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최현정\01. 문화누리카드\03. 가맹점관리\"/>
    </mc:Choice>
  </mc:AlternateContent>
  <bookViews>
    <workbookView xWindow="0" yWindow="0" windowWidth="28800" windowHeight="11475" activeTab="1"/>
  </bookViews>
  <sheets>
    <sheet name="통계" sheetId="10" r:id="rId1"/>
    <sheet name="가맹점 현황(용인시)" sheetId="9" r:id="rId2"/>
  </sheets>
  <definedNames>
    <definedName name="_xlnm._FilterDatabase" localSheetId="1" hidden="1">'가맹점 현황(용인시)'!$B$1:$M$306</definedName>
  </definedNames>
  <calcPr calcId="0"/>
  <pivotCaches>
    <pivotCache cacheId="31" r:id="rId3"/>
  </pivotCaches>
</workbook>
</file>

<file path=xl/sharedStrings.xml><?xml version="1.0" encoding="utf-8"?>
<sst xmlns="http://schemas.openxmlformats.org/spreadsheetml/2006/main" count="3019" uniqueCount="1087">
  <si>
    <t>가맹점명</t>
  </si>
  <si>
    <t>가맹점구분</t>
  </si>
  <si>
    <t>이용정보</t>
  </si>
  <si>
    <t>할인정보
상세내역</t>
  </si>
  <si>
    <t>주소</t>
  </si>
  <si>
    <t>전화번호</t>
  </si>
  <si>
    <t>용인시국제무예센터</t>
  </si>
  <si>
    <t>오프라인</t>
  </si>
  <si>
    <t>체육</t>
  </si>
  <si>
    <t>체육시설</t>
  </si>
  <si>
    <t>NO</t>
  </si>
  <si>
    <t>용인시 처인구 김량장동에 위치한 공수도, 권격도, 무예도 체육시설</t>
  </si>
  <si>
    <t>경기도 용인시 처인구 금령로34번길 2 B1층</t>
  </si>
  <si>
    <t>031-328-5188</t>
  </si>
  <si>
    <t>주식회사 현재관광</t>
  </si>
  <si>
    <t>관광</t>
  </si>
  <si>
    <t>여행사</t>
  </si>
  <si>
    <t>전국 버스 투어 패키지 여행 상품 취급 및 버스 대절 가능(문의 : 031-321-8520)</t>
  </si>
  <si>
    <t>경기도 용인시 처인구 중부대로 1406-3 2층</t>
  </si>
  <si>
    <t>031-321-8520</t>
  </si>
  <si>
    <t>별별문방구</t>
  </si>
  <si>
    <t>문화</t>
  </si>
  <si>
    <t>미술</t>
  </si>
  <si>
    <t>공예</t>
  </si>
  <si>
    <t>문구류, 미술용품 등</t>
  </si>
  <si>
    <t>경기도 용인시 수지구 진산로 26 진산마을성원상떼빌아파트 상가2동 1층 103호</t>
  </si>
  <si>
    <t>031-275-0777</t>
  </si>
  <si>
    <t>피티클럽 둔전점</t>
  </si>
  <si>
    <t>경기도 용인시 처인구 포곡읍포곡로124번길 17 영광빌딩 1층</t>
  </si>
  <si>
    <t>031-337-1258</t>
  </si>
  <si>
    <t>골든핸즈 뜨개</t>
  </si>
  <si>
    <t>문화체험</t>
  </si>
  <si>
    <t>뜨개공방(뜨개로 만드는 가방&amp;모자 수공예 체험)&lt;br&gt;
네이버 블로그 : https://blog.naver.com/netwell74&lt;br&gt;
인스타그램 : https://www.instagram.com/gh_knits</t>
  </si>
  <si>
    <t>경기도 용인시 처인구 양지면남평로 25-1 코지빌 106동 상가 1층</t>
  </si>
  <si>
    <t>031-337-1599</t>
  </si>
  <si>
    <t>삼천리자전거 풍덕천점</t>
  </si>
  <si>
    <t>체육용품</t>
  </si>
  <si>
    <t>자전거</t>
  </si>
  <si>
    <t>031-896-4454</t>
  </si>
  <si>
    <t>용인대 아이캔 태권도</t>
  </si>
  <si>
    <t>태권도, 유아체육, 줄넘기, 학교 체육</t>
  </si>
  <si>
    <t>경기도 용인시 처인구 이동읍백옥대로 615 2층</t>
  </si>
  <si>
    <t>031-322-2277</t>
  </si>
  <si>
    <t>드림디포 신봉점</t>
  </si>
  <si>
    <t>문구, 화방, 미술용품</t>
  </si>
  <si>
    <t>경기도 용인시 수지구  신봉2로 2 센트럴500상가 146호</t>
  </si>
  <si>
    <t>031-896-0478</t>
  </si>
  <si>
    <t>펜트리문구센터 상현점</t>
  </si>
  <si>
    <t>화방, 공예, 미술용품 판매</t>
  </si>
  <si>
    <t>경기도 용인시 수지구 만현로 92 지하 1층</t>
  </si>
  <si>
    <t>031-896-4227</t>
  </si>
  <si>
    <t>경희대키즈태권도장</t>
  </si>
  <si>
    <t>태권도장</t>
  </si>
  <si>
    <t>경기도 용인시 기흥구 사은로 130-12 쇼핑이지상가 C동 201호</t>
  </si>
  <si>
    <t>031-286-0013</t>
  </si>
  <si>
    <t>리디자인호텔</t>
  </si>
  <si>
    <t>숙박</t>
  </si>
  <si>
    <t xml:space="preserve">경기도 용인시 기흥구  동백3로11번길 43 </t>
  </si>
  <si>
    <t>031-284-3435</t>
  </si>
  <si>
    <t>드림디포 광교점</t>
  </si>
  <si>
    <t>문구, 미술, 화방, 공예 용품 판매</t>
  </si>
  <si>
    <t>경기도 용인시 수지구 광교마을로 41 1층 108호</t>
  </si>
  <si>
    <t>031-217-4949</t>
  </si>
  <si>
    <t>용인포은아트홀(재단법인 용인문화재단)</t>
  </si>
  <si>
    <t>YES</t>
  </si>
  <si>
    <t>용인포은아트홀 운영 문화 예술 체험 강좌 이용</t>
  </si>
  <si>
    <t>* 오프라인은 현장에서 카드 제시하시면, 할인 적용 
* 문화누리카드로 결제 시 예술 교육 강좌 '예술가담' 50% 할인(문화누리카드 소지자 본인에 한하여 할인 및 본인 확인 필수)</t>
  </si>
  <si>
    <t>경기도 용인시 수지구  포은대로 499 용인포은아트홀</t>
  </si>
  <si>
    <t>031-260-3300</t>
  </si>
  <si>
    <t>문화네트워크 혜윰</t>
  </si>
  <si>
    <t>공연</t>
  </si>
  <si>
    <t>* 찾아가는 서비스(전통 스튜디오_전통문화공연, 예술체험)&lt;br&gt;
- 공연 관람+미니 가야금 체험+식사(샌드 도시락 세트)&lt;br&gt;
- 누구나 즐기실 수 있습니다. 전통, 어려운 것이 아닌 우리 가까이 있는 것입니다. 우리 전통 사랑해 주세요^^&lt;br&gt;
- https://www.youtube.com/channel/UCe6AdrgA2EMymDfehlJYK1A</t>
  </si>
  <si>
    <t>경기도 용인시 기흥구 동백중앙로16번길 42-1 B층 B147호(쥬네브문월드)</t>
  </si>
  <si>
    <t>031-275-8210</t>
  </si>
  <si>
    <t>수지사진관(셀레뷰 수지사진관)</t>
  </si>
  <si>
    <t>사진관</t>
  </si>
  <si>
    <t>경기도 용인시 수지구 수지로 325 1지구 동부아파트 상가동 108호</t>
  </si>
  <si>
    <t>010-4798-9111</t>
  </si>
  <si>
    <t>알파문구 용인구성점</t>
  </si>
  <si>
    <t>문구, 화방(미술용품), 체육용품</t>
  </si>
  <si>
    <t>경기도 용인시 기흥구  구성로 67 1층</t>
  </si>
  <si>
    <t>031-287-3579</t>
  </si>
  <si>
    <t>발광엔터테인먼트</t>
  </si>
  <si>
    <t xml:space="preserve">공연 (다함께 택견 한마당, 전통 액션 연희극 '쌈 구경 가자!')&lt;br&gt;
홈페이지 : https://blog.naver.com/balkwangent </t>
  </si>
  <si>
    <t>경기도 용인시 처인구 금령로 144 4층</t>
  </si>
  <si>
    <t>070-4106-0808</t>
  </si>
  <si>
    <t>온라인</t>
  </si>
  <si>
    <t>용인포은아트홀 아카데미 운영 문화 예술 강좌 온라인 수강 신청(결제)&lt;br&gt;
홈페이지 : https://online.yicf.or.kr</t>
  </si>
  <si>
    <t>* 문화누리카드로 결제 시 예술 교육 강좌 '예술가담' 50% 할인(문화누리카드 소지자 본인에 한함, 본인 확인 필수)&lt;br&gt;
* 희망하는 강좌 금액 확인 후, 유선 연락(031-260-3333) 주시면 할인된 금액으로 결제하는 방법을 안내받으실 수 있습니다. 결제는 홈페이지에서 카드 결제로 진행되므로 홈페이지에 접속한 상태에서 전화 부탁드립니다.</t>
  </si>
  <si>
    <t>031-260-3333</t>
  </si>
  <si>
    <t>용인포은아트홀 기획 공연 및 전시 관람료 현장 결제</t>
  </si>
  <si>
    <t>공연 티켓 구입 시 문화누리카드 소지자에 한하여 할인 제공&lt;br&gt;
(* 공연별 할인 여부 상이, 세부 사항 유선 문의 : 031-260-3355/3358)</t>
  </si>
  <si>
    <t>031-260-3355</t>
  </si>
  <si>
    <t>용인어린이상상의숲(재단법인 용인문화재단)</t>
  </si>
  <si>
    <t>* 용인어린이상상의숲 상시 콘텐츠 6종 체험&lt;br&gt;
1. 로봇놀이터1&lt;br&gt;
2. 로봇놀이터2&lt;br&gt;
3. 미술놀이터&lt;br&gt;
4. 디지털 코딩 보드게임&lt;br&gt;
5. 상상+ 체험관 탐구실 '역사속으로 풍덩'&lt;br&gt;
6. 어린이스내그골프놀이터&lt;br&gt;
(현장 결제 또는 인터파크 티켓 홈페이지를 통해 티켓 결제 가능, 다만 온라인 티켓 구매 시 현장에서 문화누리카드 실물카드 확인 필수 진행, 카드 미소지 및 문화누리카드로 미결제 확인 시 차액 지불)&lt;br&gt;
* 취소 및 환불 규정은 일반 이용객과 동일 적용&lt;br&gt;
* 콘텐츠 별 체험 연령 필수 확인</t>
  </si>
  <si>
    <t>* 문화누리카드로 결제 시 용인어린이상상의숲 상시 콘텐츠 6종 체험료 50% 할인(정가 기준)&lt;br&gt;
콘텐츠 6종 안내(로봇놀이터1, 로봇놀이터2, 미술놀이터, 디지털 코딩 보드게임, 상상+ 체험관 탐구실 '역사속으로 풍덩', 어린이스내그골프놀이터)&lt;br&gt;
* 중복 할인 불가(단체 할인, 용인시민 할인 등과 문화누리카드 할인 혜택 중복 적용 불가)</t>
  </si>
  <si>
    <t>경기도 용인시 처인구  동백죽전대로 61 용인어린이상상의숲</t>
  </si>
  <si>
    <t>랩스휘트니스 신갈점</t>
  </si>
  <si>
    <t>경기도 용인시 기흥구 신갈로 140 한솔플라자 4층</t>
  </si>
  <si>
    <t>031-274-2441</t>
  </si>
  <si>
    <t>동백복싱클럽 구성점</t>
  </si>
  <si>
    <t>복싱</t>
  </si>
  <si>
    <t>경기도 용인시 기흥구  구성로 88 국민은행건물 4층</t>
  </si>
  <si>
    <t>031-285-7922</t>
  </si>
  <si>
    <t>안타르요가원</t>
  </si>
  <si>
    <t>요가 수련</t>
  </si>
  <si>
    <t>경기도 용인시 기흥구 구성로279번길 3-30 1층</t>
  </si>
  <si>
    <t>031-282-1122</t>
  </si>
  <si>
    <t>모닝글로리 신갈점</t>
  </si>
  <si>
    <t>미술용품, 음악용품, 체육용품</t>
  </si>
  <si>
    <t>경기도 용인시 기흥구  새천년로26번길 2 센타프라자 101호</t>
  </si>
  <si>
    <t>031-274-4296</t>
  </si>
  <si>
    <t>칸타빌레 현악공방</t>
  </si>
  <si>
    <t>음악</t>
  </si>
  <si>
    <t>바이올린, 비올라, 첼로 현악기 전문 현악 공방입니다.
악기 판매 및 수리, 제작 등 다양하게 이용할 수 있습니다.</t>
  </si>
  <si>
    <t>경기도 용인시 수지구 대지로 19 더 리버하임 상가 204호</t>
  </si>
  <si>
    <t>031-889-1135</t>
  </si>
  <si>
    <t>비나이더 용인동백점</t>
  </si>
  <si>
    <t>헬스장(가락공판장 뒤 건물 브릭스타워 8층 위치)</t>
  </si>
  <si>
    <t>경기도 용인시 기흥구 동백3로11번길 12 브릭스타워 8층 801,802호</t>
  </si>
  <si>
    <t>0507-1419-1772</t>
  </si>
  <si>
    <t>비복싱짐 용인보정점</t>
  </si>
  <si>
    <t>근력 운동, 복싱</t>
  </si>
  <si>
    <t>경기도 용인시 기흥구  보정로 91 죽현마을 아이파크 단지 내 상가 지하 1층</t>
  </si>
  <si>
    <t>010-5119-0445</t>
  </si>
  <si>
    <t>볼원볼링센터(볼원볼링장 용인점)</t>
  </si>
  <si>
    <t>* 영업 시간 : 평일(오전 10시~새벽 2시), 주말 및 공휴일(오전 10시~새벽 3시)&lt;br&gt;
* 이용 요금&lt;br&gt;
[학생] 평일(오전 10시~17시) 게임비 3,000원, 대화료 1,500원, 17시~새벽 2시 게임비 3,500원, 대화료 1,500원&lt;br&gt;
[학생] 주말 및 공휴일(오전 10시~새벽 3시) 게임비 3,500원 대화료 1,500원&lt;br&gt;
[성인] 평일(오전 10시~17시) 게임비 3,500원, 대화료 1,500원, 17시~새벽 2시 게임비 4,500원, 대화료 1,500원&lt;br&gt;
[성인] 주말 및 공휴일(오전 10시~새벽 3시) 게임비 4,500원, 대화료 1,500원</t>
  </si>
  <si>
    <t>경기도 용인시 처인구 중부대로 1294 더와이스퀘어 3층</t>
  </si>
  <si>
    <t>031-332-5996</t>
  </si>
  <si>
    <t>영풍문고 죽전 이마트점</t>
  </si>
  <si>
    <t>도서</t>
  </si>
  <si>
    <t>도서 구입</t>
  </si>
  <si>
    <t>문화누리카드로 전액 결제 시 도서 품목 10% 할인&lt;br&gt;
(잡지, 수험서, 학습지, 만화 등 일부 도서 제외)&lt;br&gt;
마일리지 적립 제외/중복 할인 불가</t>
  </si>
  <si>
    <t>031-898-1293</t>
  </si>
  <si>
    <t>CGV DRIVE IN 용인크랙사이드</t>
  </si>
  <si>
    <t>영상</t>
  </si>
  <si>
    <t>영화</t>
  </si>
  <si>
    <t>자동차 극장(신규 오픈 : 2023.01.19(목))</t>
  </si>
  <si>
    <t>경기도 용인시 처인구  성산로170번길 23-1 칼리오페(역북동)</t>
  </si>
  <si>
    <t>1544-1122</t>
  </si>
  <si>
    <t>빈이네사진관</t>
  </si>
  <si>
    <t>신분증 사진(주민등록증, 운전면허증), 여권 사진, 수능 원서 사진, 증명사진 전문 사진관입니다.</t>
  </si>
  <si>
    <t>경기도 용인시 수지구 죽전로 150 단대프라자3, 2층 205호</t>
  </si>
  <si>
    <t>070-8633-3314</t>
  </si>
  <si>
    <t>고릴라캠핑 용인점</t>
  </si>
  <si>
    <t>관광지</t>
  </si>
  <si>
    <t>휴양림/캠핑장</t>
  </si>
  <si>
    <t>용인시 소재 캠핑용품 판매점</t>
  </si>
  <si>
    <t>경기도 용인시 처인구 모현읍포은대로896번길 28-32 1층</t>
  </si>
  <si>
    <t>070-7769-7321</t>
  </si>
  <si>
    <t>맹글슐레</t>
  </si>
  <si>
    <t>애착인형 만들기 체험</t>
  </si>
  <si>
    <t>경기도 용인시 수지구  수풍로116번길 22 느티나무도서관 3층</t>
  </si>
  <si>
    <t>031-292-0607</t>
  </si>
  <si>
    <t>주식회사 딥스테이션</t>
  </si>
  <si>
    <t>다이빙 체험(https://deepstation.kr)</t>
  </si>
  <si>
    <t xml:space="preserve">경기도 용인시 처인구 포곡읍성산로 523 </t>
  </si>
  <si>
    <t>1544-9766</t>
  </si>
  <si>
    <t>아크앤북 롯데수지점</t>
  </si>
  <si>
    <t>경기도 용인시 수지구 성복2로 38 성복역 롯데캐슬 골드타운 롯데몰 수지점 3F</t>
  </si>
  <si>
    <t>031-5174-4309</t>
  </si>
  <si>
    <t>페퍼저축은행 AI페퍼스</t>
  </si>
  <si>
    <t>스포츠관람</t>
  </si>
  <si>
    <t>프로배구 스포츠관람 티켓 온라인 결제</t>
  </si>
  <si>
    <t>o 구역 : ESG ZONE&lt;br&gt;
o 최대할인 가능매수 : 4매&lt;br&gt;
o 할인율 : 40%</t>
  </si>
  <si>
    <t>경기도 용인시 기흥구  이현로30번길 45-45 한화생명인재개발원 드림파크</t>
  </si>
  <si>
    <t>070-4352-0849</t>
  </si>
  <si>
    <t>현대건설 힐스테이트</t>
  </si>
  <si>
    <t>o 권종 : 일반석(비지정석)&lt;br&gt;
o 구역 : 3층 구역&lt;br&gt;
o 최대 할인 가능 매수 : 4매&lt;br&gt;
o 할인율 : 40%</t>
  </si>
  <si>
    <t xml:space="preserve">경기도 용인시 기흥구  마북로240번길 17-7 현대정보기술연구소 </t>
  </si>
  <si>
    <t>010-6380-0124</t>
  </si>
  <si>
    <t>대전 삼성화재 블루팡스</t>
  </si>
  <si>
    <t>o 권종 : 일반석(비지정석)&lt;br&gt;
o 구역 : 2층 구역&lt;br&gt;
o 최대할인 가능 매수 : 1인 4매&lt;br&gt;
o 할인율 : 40%</t>
  </si>
  <si>
    <t>경기도 용인시 기흥구  보정로 5 삼성생명(주)휴먼센타 삼성트레이닝센터 1층 삼성배구단</t>
  </si>
  <si>
    <t>031-5176-1826</t>
  </si>
  <si>
    <t>프로배구 스포츠관람 티켓 현장 결제</t>
  </si>
  <si>
    <t>경기도 용인시 기흥구  마북로240번길 17-7 현대정보기술연구소 현대건설 힐스테이트</t>
  </si>
  <si>
    <t>동백종합악기</t>
  </si>
  <si>
    <t>각종 악기 취급(기타, 바이올린, 비올라, 첼로, 디지털피아노 등)</t>
  </si>
  <si>
    <t>경기도 용인시 기흥구 동백중앙로 245 쥬네브문월드 나동 124호</t>
  </si>
  <si>
    <t>031-778-7777</t>
  </si>
  <si>
    <t>알파 용인흥덕점</t>
  </si>
  <si>
    <t>다양한 화방용품, 음악용품, 체육용품</t>
  </si>
  <si>
    <t>경기도 용인시 기흥구  흥덕2로 85 우연프라자 108,9호 (영덕동)</t>
  </si>
  <si>
    <t>031-232-3003</t>
  </si>
  <si>
    <t>(주)도도한나무</t>
  </si>
  <si>
    <t>목공체험</t>
  </si>
  <si>
    <t xml:space="preserve">경기도 용인시 기흥구  평촌1로 13 </t>
  </si>
  <si>
    <t>031-272-9806</t>
  </si>
  <si>
    <t>인정볼링장</t>
  </si>
  <si>
    <t>볼링장</t>
  </si>
  <si>
    <t>경기도 용인시 처인구  금어로 2 인정레포츠센타 501호</t>
  </si>
  <si>
    <t>031-332-0022</t>
  </si>
  <si>
    <t>캠핑트렁크 용인점</t>
  </si>
  <si>
    <t>용인 최고의 캠핑용품점
캠린이부터 캠핑 고수까지 모두가 선택한 매장!
캠핑트렁크 용인점
자세한 안내와 친절한 설명, 다양한 제품까지 모두 한곳에서 만나보세요!</t>
  </si>
  <si>
    <t>경기도 용인시 처인구 포곡읍영문로 119 1동 캠핑트렁크 용인점</t>
  </si>
  <si>
    <t>031-336-7679</t>
  </si>
  <si>
    <t>H요가 상현점(에이치요가)</t>
  </si>
  <si>
    <t>요가원</t>
  </si>
  <si>
    <t>경기도 용인시 수지구 만현로 106 만현프라자 3층 301호</t>
  </si>
  <si>
    <t>010-9033-1311</t>
  </si>
  <si>
    <t>스튜디오 하루</t>
  </si>
  <si>
    <t>사진관(여권, 프로필, 영정, 가족사진 촬영 및 인화)</t>
  </si>
  <si>
    <t>경기도 용인시 기흥구 마북로 137 교동마을현대필그린아파트 상가동 103호</t>
  </si>
  <si>
    <t>031-283-3030</t>
  </si>
  <si>
    <t>알파문구 성복점</t>
  </si>
  <si>
    <t>문구, 미술용품, 음악용품, 체육용품 취급</t>
  </si>
  <si>
    <t>경기도 용인시 수지구  수지로 122 커널유니크 상가 2층</t>
  </si>
  <si>
    <t>031-897-8910</t>
  </si>
  <si>
    <t>한솔서적</t>
  </si>
  <si>
    <t>서점</t>
  </si>
  <si>
    <t>문화누리카드로 결제 시 도서 정가에서 10% 할인</t>
  </si>
  <si>
    <t>경기도 용인시 수지구 풍덕천로139번길 10-3 (풍덕천동)</t>
  </si>
  <si>
    <t>031-264-9282</t>
  </si>
  <si>
    <t>포레스트펜션</t>
  </si>
  <si>
    <t>숙박(펜션)
031-337-1035 / 010-3883-4546으로 연락주세요.</t>
  </si>
  <si>
    <t xml:space="preserve">경기도 용인시 처인구 양지면 대대로234번길 5 </t>
  </si>
  <si>
    <t>031-337-1035</t>
  </si>
  <si>
    <t>365북스(도서출판 기가기행)</t>
  </si>
  <si>
    <t>문화체험(드로잉, 목공, 도자기, 염색, 공예(가죽, 금속) 체험 프로그램)</t>
  </si>
  <si>
    <t>경기도 용인시 처인구 원삼면내동로 60 삼환산업 365북스</t>
  </si>
  <si>
    <t>0504-253-0174</t>
  </si>
  <si>
    <t>010-9744-0174</t>
  </si>
  <si>
    <t>파란나라파랑별</t>
  </si>
  <si>
    <t xml:space="preserve">어린이 서점 </t>
  </si>
  <si>
    <t xml:space="preserve">경기도 용인시 기흥구  중부대로 64 영통프리미엄아울렛 B동 1층 64호 </t>
  </si>
  <si>
    <t>031-306-0012</t>
  </si>
  <si>
    <t>드림디포 용인수지점</t>
  </si>
  <si>
    <t xml:space="preserve">화방용품, 음악용품, 체육용품 </t>
  </si>
  <si>
    <t xml:space="preserve">경기도 용인시 수지구  풍덕천로139번길 8 동림빌딩 1층 </t>
  </si>
  <si>
    <t>031-264-7113</t>
  </si>
  <si>
    <t>드림디포 용인보정점</t>
  </si>
  <si>
    <t>경기도 용인시 기흥구  죽전로 57 호암빌딩 지하 1층</t>
  </si>
  <si>
    <t>031-889-1989</t>
  </si>
  <si>
    <t>모닝글로리 흥덕점</t>
  </si>
  <si>
    <t>문구, 화방용품, 음악, 체육용품</t>
  </si>
  <si>
    <t>문화누리카드로 5만원 이상 구매 시, 5% 할인</t>
  </si>
  <si>
    <t>경기도 용인시 기흥구  흥덕1로 101 스타프라자 104호</t>
  </si>
  <si>
    <t>031-212-6374</t>
  </si>
  <si>
    <t>놀숲 용인수지점</t>
  </si>
  <si>
    <t>북카페</t>
  </si>
  <si>
    <t xml:space="preserve">경기도 용인시 수지구  풍덕천로139번길 8-1 봉산빌딩 </t>
  </si>
  <si>
    <t>070-4192-7691</t>
  </si>
  <si>
    <t>365북스</t>
  </si>
  <si>
    <t>서적 판매</t>
  </si>
  <si>
    <t>경기도 용인시 처인구 원삼면 내동로 60 삼환산업 농촌테마파크 입구 365북스</t>
  </si>
  <si>
    <t xml:space="preserve">드림디포 용인동백점 </t>
  </si>
  <si>
    <t xml:space="preserve">화방용품, 미술용품, 음악용품 </t>
  </si>
  <si>
    <t xml:space="preserve">경기도 용인시 기흥구  어정로 117-1 세송프라자 1층 </t>
  </si>
  <si>
    <t>031-281-1574</t>
  </si>
  <si>
    <t>알파 용인백현점</t>
  </si>
  <si>
    <t>문구, 화방용품, 음악용품, 체육용품</t>
  </si>
  <si>
    <t>경기도 용인시 기흥구  동백7로 83 중앙프라자 1층 126호~128호</t>
  </si>
  <si>
    <t>031-693-9561</t>
  </si>
  <si>
    <t>프로스포츠</t>
  </si>
  <si>
    <t>체육용품점(테니스, 배드민턴, 탁구용품 등)</t>
  </si>
  <si>
    <t xml:space="preserve">경기도 용인시 기흥구 신갈로 75-1 </t>
  </si>
  <si>
    <t>031-285-2500</t>
  </si>
  <si>
    <t>하얀세상(주)</t>
  </si>
  <si>
    <t>체험관광</t>
  </si>
  <si>
    <t>산림 치유인자를 활용한 산림체험 활동을 통해 심신 안정을 도모하고 온전히 자신에게 집중하는 시간을 가지며 정서적 회복을 돕습니다.(산림문화체험, 숲체험, 목공예체험)</t>
  </si>
  <si>
    <t>경기도 용인시 처인구  한터로 18 111호</t>
  </si>
  <si>
    <t>031-322-0520</t>
  </si>
  <si>
    <t>삼성에버랜드(주) 캐리비안베이(워터파크)</t>
  </si>
  <si>
    <t>테마파크</t>
  </si>
  <si>
    <t>스마트예약에서만 할인 가능 (카드 소지 본인 및 동반 3인까지 할인 적용)</t>
  </si>
  <si>
    <t>종일권&lt;br&gt;
대인/ 청소년 : 로 24,000원 미들 30,000원 하이 36,000원 골드 44,000원&lt;br&gt;
소인/ 경로 : 로 18,000원 미들 23,000원 하이 28,000원 골드 34,000원&lt;br&gt;
오후권&lt;br&gt; 
대인/ 청소년 : 로 20,000원 미들 25,000원 하이 28,000원 골드 37,000원&lt;br&gt;
소인/ 경로 : 로 15,000원 미들 19,000원 하이 22,000원 골드 28,000원</t>
  </si>
  <si>
    <t xml:space="preserve">경기도 용인시 처인구 포곡읍 에버랜드로 199 삼성에버랜드 </t>
  </si>
  <si>
    <t>031-320-5000</t>
  </si>
  <si>
    <t>한화리조트 용인 베잔송(한화호텔앤드리조트(주))</t>
  </si>
  <si>
    <t>경기도 용인시 처인구 남사읍봉무로153번길 79 한화리조트 한화리조트 용인 베잔송</t>
  </si>
  <si>
    <t>031-332-1122</t>
  </si>
  <si>
    <t>경기도박물관 아트숍((재)경기문화재단 경기도박물관)</t>
  </si>
  <si>
    <t>공예품 온라인 판매</t>
  </si>
  <si>
    <t>문화누리 카드로 결제 시 5~10% 할인&lt;br&gt;
2만원 이상 구매 시 배송비 무료</t>
  </si>
  <si>
    <t>경기도 용인시 기흥구  상갈로 6 경기도박물관 아트숍</t>
  </si>
  <si>
    <t>031-288-5454</t>
  </si>
  <si>
    <t>석사용인대신성태권도</t>
  </si>
  <si>
    <t>태권도</t>
  </si>
  <si>
    <t>경기도 용인시 처인구  금어로 76 보평마을삼정그린뷰아파트 상가 3층</t>
  </si>
  <si>
    <t>031-322-1609</t>
  </si>
  <si>
    <t>브레스요가</t>
  </si>
  <si>
    <t>재활요가, 1:1 실버요가</t>
  </si>
  <si>
    <t>경기도 용인시 처인구 남사읍한숲로58번길 15 305호 브레스요가</t>
  </si>
  <si>
    <t>031-338-1099</t>
  </si>
  <si>
    <t>삼천리자전거 성복점</t>
  </si>
  <si>
    <t>자전거 용품 판매 및 자전거 수리</t>
  </si>
  <si>
    <t>경기도 용인시 수지구 성복2로76번길 26-3 드림타워 제지하2층 삼천리자전거</t>
  </si>
  <si>
    <t>031-261-3701</t>
  </si>
  <si>
    <t xml:space="preserve">알파문구 신갈점 </t>
  </si>
  <si>
    <t>문구, 미술용품, 체육용품, 음악용품</t>
  </si>
  <si>
    <t xml:space="preserve">경기도 용인시 기흥구  신갈로58번길 17 </t>
  </si>
  <si>
    <t>031-285-0127</t>
  </si>
  <si>
    <t>봄,1299 스튜디오</t>
  </si>
  <si>
    <t xml:space="preserve">사진관 </t>
  </si>
  <si>
    <t>경기도 용인시 처인구 중부대로 1299 2층 봄,1299스튜디오</t>
  </si>
  <si>
    <t>031-333-4081</t>
  </si>
  <si>
    <t>에덴사진관</t>
  </si>
  <si>
    <t>인물중심사진관 에덴사진관입니다.
증명/여권/비자/가족사진/이미지사진/사진복원/디지털사진인화 전문점
용인시 처인구 백옥대로 1121 1층
Tel : 031-332-0081
Kakaotalk : hyesuk83      Instargra : edenstudio_1121
E-mail : eden.studio@hanmail.net</t>
  </si>
  <si>
    <t>경기도 용인시 처인구 백옥대로 1121 1층</t>
  </si>
  <si>
    <t>031-332-0081</t>
  </si>
  <si>
    <t>제이짐 휘트니스</t>
  </si>
  <si>
    <t>헬스</t>
  </si>
  <si>
    <t>경기도 용인시 기흥구  새천년로26번길 2 센타프라자 비01, 비02호</t>
  </si>
  <si>
    <t>031-284-1045</t>
  </si>
  <si>
    <t>오피스알파 용인점</t>
  </si>
  <si>
    <t>화방, 문구</t>
  </si>
  <si>
    <t>경기도 용인시 기흥구  동백중앙로 225-6 쥬네브스타월드빌딩 오피스알파 용인점</t>
  </si>
  <si>
    <t>031-336-1940</t>
  </si>
  <si>
    <t>한울문고</t>
  </si>
  <si>
    <t>경기도 용인시 기흥구  보정로 115 우영프라자 204호</t>
  </si>
  <si>
    <t>031-898-2213</t>
  </si>
  <si>
    <t>영농조합법인 학일마을</t>
  </si>
  <si>
    <t>체험마을</t>
  </si>
  <si>
    <t xml:space="preserve">경기도 용인시 처인구 원삼면 학일로 117-1 </t>
  </si>
  <si>
    <t>031-334-7991</t>
  </si>
  <si>
    <t>생각을담는집</t>
  </si>
  <si>
    <t>경기도 용인시 처인구 원삼면 사암로 59-11 1층 일부 및 4층</t>
  </si>
  <si>
    <t>070-8274-8587</t>
  </si>
  <si>
    <t>영웅태권도(석사경희태권도)</t>
  </si>
  <si>
    <t>경기도 용인시 기흥구  구성3로28번길 30 구성프라자 501호</t>
  </si>
  <si>
    <t>031-287-9053</t>
  </si>
  <si>
    <t>용인종합악기(용인종합피아노)</t>
  </si>
  <si>
    <t>일반악기(피아노, 기타, 바이올린), 일반악기소모품</t>
  </si>
  <si>
    <t xml:space="preserve">경기도 용인시 처인구  금령로 23 </t>
  </si>
  <si>
    <t>031-321-2166</t>
  </si>
  <si>
    <t>알파 용인동백점</t>
  </si>
  <si>
    <t>문구류, 화방용품 등</t>
  </si>
  <si>
    <t>경기도 용인시 기흥구  동백중앙로 269 동백벤포스타 111호~113호</t>
  </si>
  <si>
    <t>031-693-7401</t>
  </si>
  <si>
    <t>카카포토박스</t>
  </si>
  <si>
    <t>사진관, 인화, 액자</t>
  </si>
  <si>
    <t>경기도 용인시 수지구  광교중앙로295번길 9 106호</t>
  </si>
  <si>
    <t>010-2683-2070</t>
  </si>
  <si>
    <t>스타디움샵 야중사(스타디움-SH인터내셔날)</t>
  </si>
  <si>
    <t>야구배트/글러브/야구복/야구화 등</t>
  </si>
  <si>
    <t>경기도 용인시 처인구 포곡읍 둔전로65번길 11 네덱 스타디움샵 야중사</t>
  </si>
  <si>
    <t>1522-4376</t>
  </si>
  <si>
    <t>마실공방</t>
  </si>
  <si>
    <t>우드버닝, 서각체험</t>
  </si>
  <si>
    <t>경기도 용인시 처인구 백암면 근곡로 39 마실공방</t>
  </si>
  <si>
    <t>010-7288-9001</t>
  </si>
  <si>
    <t>공주네 책방</t>
  </si>
  <si>
    <t>어린이 도서 판매</t>
  </si>
  <si>
    <t>경기도 용인시 처인구 역북동  433-2 상가 1층 102호(금학로 269)</t>
  </si>
  <si>
    <t>010-3773-6372</t>
  </si>
  <si>
    <t>요넥스 진스포츠점(진스포츠)</t>
  </si>
  <si>
    <t>배드민턴 라켓, 신발, 가방, 의류, 보호대, 스트링, 셔틀콕, 그립, 양말</t>
  </si>
  <si>
    <t xml:space="preserve">경기도 용인시 처인구  동부로 136 </t>
  </si>
  <si>
    <t>070-8837-7345</t>
  </si>
  <si>
    <t>아트필라테스</t>
  </si>
  <si>
    <t>필라테스</t>
  </si>
  <si>
    <t>031-283-3555</t>
  </si>
  <si>
    <t>CGV 기흥</t>
  </si>
  <si>
    <t>플라이스테이션코라이(플라이스테이션코리아 주식회사)</t>
  </si>
  <si>
    <t>플라잉체험</t>
  </si>
  <si>
    <t xml:space="preserve">경기도 용인시 처인구 포곡읍 성산로 521 </t>
  </si>
  <si>
    <t>1855-3946</t>
  </si>
  <si>
    <t>동백문구센터</t>
  </si>
  <si>
    <t>문구류, 화방용품</t>
  </si>
  <si>
    <t>경기도 용인시 기흥구  동백중앙로 213 삼성타워 2층</t>
  </si>
  <si>
    <t>070-4190-4905</t>
  </si>
  <si>
    <t>사진마을스타포토</t>
  </si>
  <si>
    <t>사진인화, 증명사진 촬영, 가족사진</t>
  </si>
  <si>
    <t>경기도 용인시 수지구  수지로342번길 27 동보아파트 상가동B동 102호</t>
  </si>
  <si>
    <t>031-262-4851</t>
  </si>
  <si>
    <t>정글북 영어서점</t>
  </si>
  <si>
    <t>영어도서</t>
  </si>
  <si>
    <t>경기도 용인시 기흥구  이현로 93 제이티타워 501호</t>
  </si>
  <si>
    <t>031-262-6088</t>
  </si>
  <si>
    <t>비전문고</t>
  </si>
  <si>
    <t>경기도 용인시 수지구  만현로 88 상현종합상가 지하1층 103호 비전문고</t>
  </si>
  <si>
    <t>031-276-6311</t>
  </si>
  <si>
    <t>언동팬시나라 문방구</t>
  </si>
  <si>
    <t>문구, 팬시, 복사 등</t>
  </si>
  <si>
    <t xml:space="preserve">경기도 용인시 기흥구  언남로 25 1층 </t>
  </si>
  <si>
    <t>031-283-3553</t>
  </si>
  <si>
    <t>경기도어린이박물관</t>
  </si>
  <si>
    <t>전시</t>
  </si>
  <si>
    <t>031-270-8600</t>
  </si>
  <si>
    <t>두란노서원 수지지점</t>
  </si>
  <si>
    <t>일반 도서에 한하여 결제 가능(잡지류 구매 불가)&lt;br&gt;
※ 자세한 결제 품목 관련 문의는 가맹점으로 문의</t>
  </si>
  <si>
    <t xml:space="preserve">경기도 용인시 수지구 신봉1로 48번길 48 1층 </t>
  </si>
  <si>
    <t>031-264-0023</t>
  </si>
  <si>
    <t>뮤지엄그라운드</t>
  </si>
  <si>
    <t>미술, 전시관, 아트샵 결제 용도</t>
  </si>
  <si>
    <t>문화누리카드로 결제 시 본인 입장권 2,000원 할인</t>
  </si>
  <si>
    <t xml:space="preserve">경기도 용인시 수지구  샘말로 122 </t>
  </si>
  <si>
    <t>031-265-8200</t>
  </si>
  <si>
    <t xml:space="preserve">자마기타(쟈마뮤직) </t>
  </si>
  <si>
    <t>악기(통기타)외 부품, 기타 악세사리(기타줄 등)</t>
  </si>
  <si>
    <t xml:space="preserve">경기도 용인시 처인구 양지면 중부대로2517번길 42-17 </t>
  </si>
  <si>
    <t>031-339-6979</t>
  </si>
  <si>
    <t>자마기타(쟈마뮤직)</t>
  </si>
  <si>
    <t>악기(통기타) 외 부품, 기타악세사리 (기타줄 등)</t>
  </si>
  <si>
    <t>한국등잔박물관(재단법인 한국등잔박물관문화재단)</t>
  </si>
  <si>
    <t>박물관 관람 및 체험교육 (상설교육, 특별교육)</t>
  </si>
  <si>
    <t xml:space="preserve">경기도 용인시 처인구 모현읍 능곡로56번길 8 등잔박물관 </t>
  </si>
  <si>
    <t>031-334-0797</t>
  </si>
  <si>
    <t xml:space="preserve">한국미술관 </t>
  </si>
  <si>
    <t xml:space="preserve">경기도 용인시 기흥구  마북로 244-2 한국미술관 </t>
  </si>
  <si>
    <t>031-283-6418</t>
  </si>
  <si>
    <t>삼천리자전거 죽전새터마을점</t>
  </si>
  <si>
    <t>031-266-3300</t>
  </si>
  <si>
    <t>대한365문화예술교육센터</t>
  </si>
  <si>
    <t>문화체험(각종 공예, 식음료 체험, 음악 체험 등)</t>
  </si>
  <si>
    <t>경기도 용인시 처인구  중부대로 1338 청강빌딩 4층</t>
  </si>
  <si>
    <t>031-335-7531</t>
  </si>
  <si>
    <t>알파문구 광교상현역점</t>
  </si>
  <si>
    <t>문구, 서적 등</t>
  </si>
  <si>
    <t>경기도 용인시 수지구  광교마을로 54 에스비타운 107호,108호</t>
  </si>
  <si>
    <t>031-216-3309</t>
  </si>
  <si>
    <t>삼천리자전거 상현점(광교MTB)</t>
  </si>
  <si>
    <t>자전거 안전용품</t>
  </si>
  <si>
    <t>경기도 용인시 수지구  광교마을로 41 신대프라자 삼천리자전거 상현점(광교MTB)</t>
  </si>
  <si>
    <t>031-214-2203</t>
  </si>
  <si>
    <t>반달서림(반달서림동백)</t>
  </si>
  <si>
    <t>경기도 용인시 기흥구  동백4로 22 성산마을서해그랑블아파트 상가동 201호 반달서림</t>
  </si>
  <si>
    <t>031-286-2390</t>
  </si>
  <si>
    <t>봉화체육사</t>
  </si>
  <si>
    <t>운동용품일체 공 헬스기구 스트레칭 용품</t>
  </si>
  <si>
    <t>경기도 용인시 처인구  경안천로 18 봉화체육사</t>
  </si>
  <si>
    <t>031-336-0085</t>
  </si>
  <si>
    <t>동구박펜션</t>
  </si>
  <si>
    <t>031-334-2300</t>
  </si>
  <si>
    <t>삼천리자전거 엠티비전문점</t>
  </si>
  <si>
    <t>031-337-3002</t>
  </si>
  <si>
    <t>로드47펜션</t>
  </si>
  <si>
    <t>010-3524-6800</t>
  </si>
  <si>
    <t>풀하우스펜션</t>
  </si>
  <si>
    <t>031-339-4248</t>
  </si>
  <si>
    <t>세미문고</t>
  </si>
  <si>
    <t>031-281-6042</t>
  </si>
  <si>
    <t>축구매니아</t>
  </si>
  <si>
    <t>경기도 용인시 처인구  고림로 58 1층 104호</t>
  </si>
  <si>
    <t>031-338-9911</t>
  </si>
  <si>
    <t>얼짱의탄생(더 포토스타일)</t>
  </si>
  <si>
    <t>사진촬영</t>
  </si>
  <si>
    <t>경기도 용인시 수지구  광교중앙로 313 프리미어타워 305호</t>
  </si>
  <si>
    <t>031-267-3175</t>
  </si>
  <si>
    <t>책둥지</t>
  </si>
  <si>
    <t>도서,아동전집</t>
  </si>
  <si>
    <t>경기도 용인시 처인구  중부대로 1589 르노삼성자동차용인지점 1층</t>
  </si>
  <si>
    <t>010-6348-5123</t>
  </si>
  <si>
    <t>놀숲 용인역북점</t>
  </si>
  <si>
    <t>경기도 용인시 처인구  명지로60번길 8-10 4층</t>
  </si>
  <si>
    <t>031-333-5186</t>
  </si>
  <si>
    <t>중앙포목(중앙한복)</t>
  </si>
  <si>
    <t>문화체험 - 남녀 전통 한복, 개량한복</t>
  </si>
  <si>
    <t>경기도 용인시 처인구  금령로99번길 16-1 (용인중앙시장 내 위치)</t>
  </si>
  <si>
    <t>031-335-3726</t>
  </si>
  <si>
    <t>시청사진관</t>
  </si>
  <si>
    <t>사진촬영, 인화</t>
  </si>
  <si>
    <t>경기도 용인시 처인구  금학로 91 금령마을우남퍼스트빌아파트 상가동 201호</t>
  </si>
  <si>
    <t>031-335-4336</t>
  </si>
  <si>
    <t>대광문고(주식회사 대광문고)</t>
  </si>
  <si>
    <t>경기도 용인시 수지구  광교중앙로 338 우미뉴브 B1, 46호</t>
  </si>
  <si>
    <t>070-4299-7800</t>
  </si>
  <si>
    <t>스튜디오4u</t>
  </si>
  <si>
    <t>사진촬영 및 제작</t>
  </si>
  <si>
    <t>문화누리카드 결제 시 5% 할인</t>
  </si>
  <si>
    <t>경기도 용인시 기흥구  금화로 111 그린프라자1 101호</t>
  </si>
  <si>
    <t>031-282-4725</t>
  </si>
  <si>
    <t>북스리브로 기흥점((주)리브로 기흥점)</t>
  </si>
  <si>
    <t>문구류</t>
  </si>
  <si>
    <t>경기도 용인시 기흥구  기흥역로 63 2층(구갈동, AK&amp;기흥쇼핑몰 내)</t>
  </si>
  <si>
    <t>070-4726-1002</t>
  </si>
  <si>
    <t>용인대장금파크캠핑장</t>
  </si>
  <si>
    <t>숙박, 일반 야영장</t>
  </si>
  <si>
    <t xml:space="preserve">경기도 용인시 처인구 백암면 용천드라마길 25-10 </t>
  </si>
  <si>
    <t>031-335-1092</t>
  </si>
  <si>
    <t>동백화방문구</t>
  </si>
  <si>
    <t>문구류, 화방용품, 사무용품</t>
  </si>
  <si>
    <t>경기도 용인시 기흥구  동백5로 22 쥬네브문월드빌딩 1층 146호</t>
  </si>
  <si>
    <t>031-285-0404</t>
  </si>
  <si>
    <t>북살롱벗(북살롱벗협동조합)</t>
  </si>
  <si>
    <t>경기도 용인시 기흥구  신촌로73번길 5-1 산내들 하우스 102호</t>
  </si>
  <si>
    <t>010-7589-7457</t>
  </si>
  <si>
    <t>롯데컬처웍스㈜롯데시네마 용인역북</t>
  </si>
  <si>
    <t>- 문화누리 카드 결제시 2,500원 할인(동반 1인 포함)
- 조조영화, 특수관/4D 제외/중복 할인 불가
- 1일 1회 할인 가능
- 매점 콤보 4,000원 할인, 시니어(만 65세 이상)대상 매점 콤보 5,000원 할인 (10,000원 이하 콤보 상품 및 일부 지점 할인 제외)
- 매월 두 번째 수요일 문화누리의 날, 문화누리카드로 결제 시 전시간대 영화 7,000원(동반 1인 포함, 일반관(2D) 및 현장결제만 가능, 일부 지점 제외)</t>
  </si>
  <si>
    <t>1544-8855</t>
  </si>
  <si>
    <t>경기도어린이박물관((재)경기문화재단 경기도어린이박물관)</t>
  </si>
  <si>
    <t>입장료</t>
  </si>
  <si>
    <t>경기도 용인시 기흥구  상갈로 6 경기도박물관 경기도어린이박물관</t>
  </si>
  <si>
    <t>경기도어린이박물관 아트숍((재)경기문화재단)</t>
  </si>
  <si>
    <t>미술관 아트상품</t>
  </si>
  <si>
    <t>경기도 용인시 기흥구  상갈로 6 경기도박물관 경기도어린이박물관 아트숍</t>
  </si>
  <si>
    <t>백남준아트센터 아트숍((재)경기문화재단 백남준아트센터)</t>
  </si>
  <si>
    <t>전시관람, 뮤지엄숍 운영</t>
  </si>
  <si>
    <t xml:space="preserve">경기도 용인시 기흥구  백남준로 10 백남준아트센터 </t>
  </si>
  <si>
    <t>031-201-8500</t>
  </si>
  <si>
    <t>박물관 아트상품 판매</t>
  </si>
  <si>
    <t>경기도 용인시 기흥구  상갈로 6 경기도박물관 경기도박물관 아트숍</t>
  </si>
  <si>
    <t>경기도박물관((재)경기문화재단 경기도박물관)</t>
  </si>
  <si>
    <t>박물관 관람 및 교육프로그램</t>
  </si>
  <si>
    <t xml:space="preserve">경기도 용인시 기흥구  상갈로 6 경기도박물관 </t>
  </si>
  <si>
    <t>031-288-5300</t>
  </si>
  <si>
    <t>백남준아트센터((재)경기문화재단 백남준아트센터)</t>
  </si>
  <si>
    <t>문화누리카드 무료입장(본인)</t>
  </si>
  <si>
    <t>용성관광</t>
  </si>
  <si>
    <t>교통수단</t>
  </si>
  <si>
    <t>렌터카</t>
  </si>
  <si>
    <t>경기도 용인시 처인구  고림로 184 용성관광차고 용성고속관광</t>
  </si>
  <si>
    <t>031-335-4445</t>
  </si>
  <si>
    <t>더기프트짐</t>
  </si>
  <si>
    <t>이용권</t>
  </si>
  <si>
    <t>경기도 용인시 기흥구  마북로 159 한성프라자 2층</t>
  </si>
  <si>
    <t>031-285-6879</t>
  </si>
  <si>
    <t>위너스포츠</t>
  </si>
  <si>
    <t>빙상용품</t>
  </si>
  <si>
    <t>경기도 용인시 기흥구  구성로 186 언동마을아파트 상가동 201호</t>
  </si>
  <si>
    <t>031-275-9896</t>
  </si>
  <si>
    <t>울산 현대축구단 쇼핑몰(주)디아이에프코리아</t>
  </si>
  <si>
    <t>응원용품</t>
  </si>
  <si>
    <t xml:space="preserve">경기도 용인시 기흥구  청명산로 106-1 </t>
  </si>
  <si>
    <t>070-7123-3301</t>
  </si>
  <si>
    <t>강남사진관</t>
  </si>
  <si>
    <t>경기도 용인시 기흥구  신구로12번길 19 강남약국 1층 강남사진관</t>
  </si>
  <si>
    <t>031-303-9829</t>
  </si>
  <si>
    <t>우주소년(주식회사 인시즌)</t>
  </si>
  <si>
    <t>서적,문구류,음료</t>
  </si>
  <si>
    <t>경기도 용인시 수지구  수풍로127번길 5 1층 우주소년</t>
  </si>
  <si>
    <t>070-4799-2201</t>
  </si>
  <si>
    <t>경기 용인 학일마을</t>
  </si>
  <si>
    <t>메가박스 용인기흥</t>
  </si>
  <si>
    <t xml:space="preserve">경기도 용인시 기흥구 신고매로 59, 4층(고매동) </t>
  </si>
  <si>
    <t>1544-0070</t>
  </si>
  <si>
    <t>용인순수지 목공기술학원</t>
  </si>
  <si>
    <t>접이식테이블, 캠핑테이블, 원목조명, 무전원우드스피커外</t>
  </si>
  <si>
    <t xml:space="preserve">목공체험 원데이 클래스(수납상자, 연필꽂이, 스툴 만들기 등) </t>
  </si>
  <si>
    <t>경기도 용인시 기흥구  지삼로250번길 42 1층</t>
  </si>
  <si>
    <t>031-8004-7080</t>
  </si>
  <si>
    <t>삼천리자전거 김량장점</t>
  </si>
  <si>
    <t>031-335-1839</t>
  </si>
  <si>
    <t>강남대 서점(강남대서점)</t>
  </si>
  <si>
    <t>도서 및 문구일부</t>
  </si>
  <si>
    <t>경기도 용인시 기흥구  강남로 40 강남대학교 인사관 1층 강남대서점</t>
  </si>
  <si>
    <t>031-281-8915</t>
  </si>
  <si>
    <t>이비컴퍼니(주식회사 이비컴퍼니)</t>
  </si>
  <si>
    <t>경기도 용인시 기흥구  보정로 109 현대프라자 502</t>
  </si>
  <si>
    <t>070-8876-4450</t>
  </si>
  <si>
    <t>(주)제로쿨투어</t>
  </si>
  <si>
    <t>여행사, 문화 체험, 공연 기획 및 대행</t>
  </si>
  <si>
    <t>경기도 용인시 처인구  명지로 116 명지대학교용인캠퍼스 제로쿨투어</t>
  </si>
  <si>
    <t>02-419-5523</t>
  </si>
  <si>
    <t>킹콩GYM(킹콩짐)</t>
  </si>
  <si>
    <t>문화누리카드 결제 시 운동복 무료 대여</t>
  </si>
  <si>
    <t>경기도 용인시 기흥구  민속촌로 49 2층</t>
  </si>
  <si>
    <t>031-283-1117</t>
  </si>
  <si>
    <t>신갈풀잎문화센터</t>
  </si>
  <si>
    <t>문화센터</t>
  </si>
  <si>
    <t>경기도 용인시 기흥구  평촌1로1번길 1 102</t>
  </si>
  <si>
    <t>031-282-5579</t>
  </si>
  <si>
    <t>티막스토어 수지점(주. 튤립코리아)</t>
  </si>
  <si>
    <t>체육용품점</t>
  </si>
  <si>
    <t>031-265-1511</t>
  </si>
  <si>
    <t>놀숲 죽전점</t>
  </si>
  <si>
    <t>070-4187-1122</t>
  </si>
  <si>
    <t>한국민속촌 국악기공방(민속국악사)</t>
  </si>
  <si>
    <t>문화체험 - 단소, 소금, 새피리</t>
  </si>
  <si>
    <t>경기도 용인시 기흥구  민속촌로 90 한국민속촌 국악기공방</t>
  </si>
  <si>
    <t>031-283-6791</t>
  </si>
  <si>
    <t>코코몽에코파크 용인점(주식회사 팜트리)</t>
  </si>
  <si>
    <t>테마파크 입장권</t>
  </si>
  <si>
    <t xml:space="preserve">문화누리카드로 오프라인 매표소 입장권 결제 시 25% 할인 적용(온라인 할인 불가) </t>
  </si>
  <si>
    <t>경기도 용인시 수지구  동천로 581 고기리참숯가마찜질방 코코몽에코파크</t>
  </si>
  <si>
    <t>1661-0568</t>
  </si>
  <si>
    <t>보라서점</t>
  </si>
  <si>
    <t>농협 별도 등록 후 자체승인
도서(참고서,단행본)</t>
  </si>
  <si>
    <t>경기도 용인시 기흥구  한보라1로 42-2 동우프라자 202호</t>
  </si>
  <si>
    <t>031-275-0252</t>
  </si>
  <si>
    <t>종로서적 용인점</t>
  </si>
  <si>
    <t>경기도 용인시 처인구  중부대로 1294 3층</t>
  </si>
  <si>
    <t>031-336-2331</t>
  </si>
  <si>
    <t>메가박스 용인테크노밸리</t>
  </si>
  <si>
    <t>용인동아헬스기구</t>
  </si>
  <si>
    <t>헬스기구, 스포츠용품, 헬스자전거</t>
  </si>
  <si>
    <t>경기도 용인시 처인구  명지로 130 명지가든 (남동) 용인동아헬스기구</t>
  </si>
  <si>
    <t>031-323-1754</t>
  </si>
  <si>
    <t>옹기공방(한국민속촌 옹기체험장 전통맥잇기)</t>
  </si>
  <si>
    <t>옹기공방,도예</t>
  </si>
  <si>
    <t>경기도 용인시 기흥구  민속촌로 90 한국민속촌 옹기체험장</t>
  </si>
  <si>
    <t>031-274-3335</t>
  </si>
  <si>
    <t>도서,문구,음반</t>
  </si>
  <si>
    <t>문화누리카드로 오프라인 매표소 결제  시 입장권 25% 할인&lt;br&gt;
(온라인/식음료/MD상품 할인 적용 불가)</t>
  </si>
  <si>
    <t>경기도 용인시 수지구  동천로 581 고기리참숯가마찜질방 코코몽에코파크 (고기동 272번지)</t>
  </si>
  <si>
    <t>다이노스타 용인(주식회사 트웰브펀)</t>
  </si>
  <si>
    <t>문화누리카드로 오프라인 매표소 결제 시 입장권 25% 할인&lt;br&gt;
(온라인/식음료/MD상품 할인 적용 불가)</t>
  </si>
  <si>
    <t>경기도 용인시 수지구  동천로 593 다이노스타 용인</t>
  </si>
  <si>
    <t>1661-2050</t>
  </si>
  <si>
    <t>오프라인 매표소 결제 시 입장권 25% 할인(온라인/식음료/MD상품 할인 적용 불가)</t>
  </si>
  <si>
    <t>목기방(한국민속촌 목공예체험장)</t>
  </si>
  <si>
    <t>목공예 체험</t>
  </si>
  <si>
    <t>경기도 용인시 기흥구  민속촌로 90 한국민속촌 목공예체험장</t>
  </si>
  <si>
    <t>010-3304-0123</t>
  </si>
  <si>
    <t>파로스종합악기사(파로스현악기사)</t>
  </si>
  <si>
    <t>음악(악기소매점, 악기부속품)</t>
  </si>
  <si>
    <t>문화누리카드로 결제시 10% 할인 제공</t>
  </si>
  <si>
    <t>경기도 용인시 기흥구  용구대로 2370 휘센 마북동 475-1</t>
  </si>
  <si>
    <t>031-283-5388</t>
  </si>
  <si>
    <t>경희대구내서점</t>
  </si>
  <si>
    <t>도서, 문구</t>
  </si>
  <si>
    <t>경기도 용인시 기흥구  덕영대로 1732 경희대학교국제캠퍼스 우정원 1층 구내서점</t>
  </si>
  <si>
    <t>031-202-5167</t>
  </si>
  <si>
    <t>(주)원렌트카(용인지점)</t>
  </si>
  <si>
    <t>렌트카</t>
  </si>
  <si>
    <t>경기도 용인시 기흥구  용인향교로20번길 49 (언남동)</t>
  </si>
  <si>
    <t>031-265-1400</t>
  </si>
  <si>
    <t>롯데컬처웍스㈜롯데시네마 수지(온라인)</t>
  </si>
  <si>
    <t>2019년 8월 28일 개관</t>
  </si>
  <si>
    <t xml:space="preserve">경기도 용인시 수지구  성복2로 38 </t>
  </si>
  <si>
    <t>롯데컬처웍스㈜롯데시네마 수지</t>
  </si>
  <si>
    <t xml:space="preserve">2019년 8월 28일 개관 </t>
  </si>
  <si>
    <t>이솝사진관</t>
  </si>
  <si>
    <t>사진,액자,앨범</t>
  </si>
  <si>
    <t xml:space="preserve">경기도 용인시 기흥구  신구로54번길 7 빛과소금교회 </t>
  </si>
  <si>
    <t>031-285-4268</t>
  </si>
  <si>
    <t>백암정류소</t>
  </si>
  <si>
    <t>시외/고속버스</t>
  </si>
  <si>
    <t>031-057-2219</t>
  </si>
  <si>
    <t>양지터미널</t>
  </si>
  <si>
    <t>031-154-4364</t>
  </si>
  <si>
    <t>어린이전집할인매장</t>
  </si>
  <si>
    <t>031-286-5006</t>
  </si>
  <si>
    <t>더짐 THE GYM</t>
  </si>
  <si>
    <t>헬스/P.T/G.X</t>
  </si>
  <si>
    <t>문화누리카드로 결제 시 10% 할인</t>
  </si>
  <si>
    <t>031-898-0966</t>
  </si>
  <si>
    <t>남사스포츠센터(용인도시공사)</t>
  </si>
  <si>
    <t>수영, 헬스, 스크린골프, 스쿼시, 스피닝, 요가, 필라테스, 댄스프로그램</t>
  </si>
  <si>
    <t>031-8097-7800</t>
  </si>
  <si>
    <t>용인시청소년수련관(용인시청소년미래재단)</t>
  </si>
  <si>
    <t>수영, GX프로그램, 유아·청소년·성인 문화강좌</t>
  </si>
  <si>
    <t>경기도 용인시 처인구  중부대로 1199 용인시청 문화복지행정타운 내 청소년수련관</t>
  </si>
  <si>
    <t>031-328-9820</t>
  </si>
  <si>
    <t>CGV 광교상현</t>
  </si>
  <si>
    <t>롯데컬처웍스㈜롯데시네마 용인역북(온라인)</t>
  </si>
  <si>
    <t xml:space="preserve">경기도 용인시 처인구 역북동  510-3 </t>
  </si>
  <si>
    <t>롯데컬처웍스㈜롯데시네마 용인기흥(온라인)</t>
  </si>
  <si>
    <t xml:space="preserve">경기도 용인시 기흥구 중부대로 494 </t>
  </si>
  <si>
    <t>롯데컬처웍스㈜롯데시네마 용인기흥</t>
  </si>
  <si>
    <t>명지볼링장</t>
  </si>
  <si>
    <t>031-335-6857</t>
  </si>
  <si>
    <t>삼천리자전거 용인총판점</t>
  </si>
  <si>
    <t xml:space="preserve">경기도 용인시 처인구  중부대로1299번길 17 </t>
  </si>
  <si>
    <t>031-336-5928</t>
  </si>
  <si>
    <t>YES24 기흥점(예스이십사 주식회사 기흥점)</t>
  </si>
  <si>
    <t>1566-4295</t>
  </si>
  <si>
    <t>남사문고</t>
  </si>
  <si>
    <t>031-337-1557</t>
  </si>
  <si>
    <t>스튜디오The소풍</t>
  </si>
  <si>
    <t>사진촬영, 사진인화 출력, 문화예술 시설</t>
  </si>
  <si>
    <t>031-211-1335</t>
  </si>
  <si>
    <t>용인도시공사 실내체육관(용인시청)</t>
  </si>
  <si>
    <t>031-323-5212</t>
  </si>
  <si>
    <t>용인도시공사 국민체육센터(용인시청)</t>
  </si>
  <si>
    <t>031-893-6587</t>
  </si>
  <si>
    <t>용인도시공사 시민체육센터(용인시환경위생사업소)</t>
  </si>
  <si>
    <t>031-321-1784</t>
  </si>
  <si>
    <t>용인도시공사 아르피아스포츠센터(용인시청)</t>
  </si>
  <si>
    <t>070-5175-5272</t>
  </si>
  <si>
    <t>종일권
대인/ 청소년 : 로 24,000원 미들 30,000원 하이 36,000원 골드 44,000원
소인/ 경로 : 로 18,000원 미들 23,000원 하이 28,000원 골드 34,000원
오후권 
대인/ 청소년 : 로 20,000원 미들 25,000원 하이 28,000원 골드 37,000원
소인/ 경로 : 로 15,000원 미들 19,000원 하이 22,000원 골드 28,000원</t>
  </si>
  <si>
    <t>삼성에버랜드(주)</t>
  </si>
  <si>
    <t>에버랜드 이용권 온라인 결제</t>
  </si>
  <si>
    <t>문화누리카드 이용자 종일권 우대&lt;br&gt;
대인, 청소년: B 30,000, C 27,000&lt;br&gt;
소인, 경로: B 24,000, C 21,000&lt;br&gt;
문화누리카드 이용자 종일권+교통박물관 이용권 우대&lt;br&gt;
대인, 청소년: B 32,000, C 29,000&lt;br&gt;
소인, 경로 : B 26,000 C 23,000</t>
  </si>
  <si>
    <t>고사리협동조합</t>
  </si>
  <si>
    <t xml:space="preserve">경기도 용인시 기흥구 새천년로 18, 401-1호(신갈동, 스카이프라자) </t>
  </si>
  <si>
    <t>031-215-9042</t>
  </si>
  <si>
    <t>용인랜드 숲속캠핑장</t>
  </si>
  <si>
    <t xml:space="preserve">경기 용인시 처인구 양지면 한터로454번길 33-17 1호 </t>
  </si>
  <si>
    <t>031-336-3838</t>
  </si>
  <si>
    <t>(주)수지문고</t>
  </si>
  <si>
    <t xml:space="preserve">경기도 용인시 수지구  문정로 46 한길타운 </t>
  </si>
  <si>
    <t>031-265-4031</t>
  </si>
  <si>
    <t>EIN스포츠(익스트리수지점)</t>
  </si>
  <si>
    <t>경기도 용인시 수지구  수지로 421 태평빌딩  1층 102호</t>
  </si>
  <si>
    <t>010-5324-5160</t>
  </si>
  <si>
    <t>수지문고 학원납품점</t>
  </si>
  <si>
    <t>경기도 용인시 수지구  수지로296번길 51-9 다모아빌딩 지하 1층</t>
  </si>
  <si>
    <t>031-264-9777</t>
  </si>
  <si>
    <t>플레이쇼</t>
  </si>
  <si>
    <t>경기도 용인시 처인구  삼가로 28 풍림아파트 102동 302호</t>
  </si>
  <si>
    <t>010-6356-5177</t>
  </si>
  <si>
    <t>대학서적㈜용인대점</t>
  </si>
  <si>
    <t>031-8020-3907</t>
  </si>
  <si>
    <t>원진스포츠</t>
  </si>
  <si>
    <t>031-332-2211</t>
  </si>
  <si>
    <t>아르피아(용인도시공사)</t>
  </si>
  <si>
    <t>031-263-6581</t>
  </si>
  <si>
    <t>CGV 용인</t>
  </si>
  <si>
    <t>* 매점 결제 불가 지점(22.03.22 기준, 8곳)&lt;br&gt;
- 남주안, 불광, 안동, 이천, 정읍, 청주성안길, 용인, 성남모란</t>
  </si>
  <si>
    <t>경기도 용인시 처인구  금령로 86 5층</t>
  </si>
  <si>
    <t>삼천리자전거 유방점</t>
  </si>
  <si>
    <t>031-339-2149</t>
  </si>
  <si>
    <t>삼천리자전거 선우스포츠상사점</t>
  </si>
  <si>
    <t>031-282-9333</t>
  </si>
  <si>
    <t>삼천리자전거 동백점</t>
  </si>
  <si>
    <t xml:space="preserve">경기도 용인시 기흥구  평촌1로1번길 7-1 </t>
  </si>
  <si>
    <t>031-275-1090</t>
  </si>
  <si>
    <t>삼천리자전거 흥덕점</t>
  </si>
  <si>
    <t>경기도 용인시 기흥구  흥덕2로75번길 16 101호</t>
  </si>
  <si>
    <t>031-216-1385</t>
  </si>
  <si>
    <t>삼천리자전거 보라점</t>
  </si>
  <si>
    <t>경기도 용인시 기흥구  한보라1로64번길 6 우리프라자 1층 103호</t>
  </si>
  <si>
    <t>031-286-6333</t>
  </si>
  <si>
    <t>스마트 자전거 동수원점</t>
  </si>
  <si>
    <t xml:space="preserve">경기 수원시 팔달구 중부대로170번길 17 </t>
  </si>
  <si>
    <t>031-212-3012</t>
  </si>
  <si>
    <t>삼천리자전거 상하점</t>
  </si>
  <si>
    <t>경기도 용인시 기흥구  어정로 83 산오리요리전문점 (상하동 466-3, 468-3, 466-5, 6호 전체)</t>
  </si>
  <si>
    <t>031-283-6202</t>
  </si>
  <si>
    <t>즐거운탁구클럽</t>
  </si>
  <si>
    <t xml:space="preserve">경기 용인시 기흥구 금화로 107  </t>
  </si>
  <si>
    <t>031-281-1230</t>
  </si>
  <si>
    <t>써브마린</t>
  </si>
  <si>
    <t xml:space="preserve">경기 용인시 기흥구 구성로 357 E동 지하2층 G-E202, G-E203, G-E204 </t>
  </si>
  <si>
    <t>1644-5297</t>
  </si>
  <si>
    <t>주식회사 남서울승마클럽</t>
  </si>
  <si>
    <t>031-322-6500</t>
  </si>
  <si>
    <t>연세승마클럽</t>
  </si>
  <si>
    <t>031-334-2099</t>
  </si>
  <si>
    <t>봄봄탁구클럽</t>
  </si>
  <si>
    <t>031-276-2763</t>
  </si>
  <si>
    <t>김기택 탁구클럽</t>
  </si>
  <si>
    <t>031-262-7985</t>
  </si>
  <si>
    <t>주식회사 신갈승마클럽</t>
  </si>
  <si>
    <t>031-286-6490</t>
  </si>
  <si>
    <t>김정훈탁구클럽</t>
  </si>
  <si>
    <t>031-261-5757</t>
  </si>
  <si>
    <t>주식회사 아이풀 죽전지점</t>
  </si>
  <si>
    <t>031-272-9002</t>
  </si>
  <si>
    <t>용인탁구클럽</t>
  </si>
  <si>
    <t>031-281-0632</t>
  </si>
  <si>
    <t>쥬네브볼링센터</t>
  </si>
  <si>
    <t>031-679-0929</t>
  </si>
  <si>
    <t>드림하이볼링장</t>
  </si>
  <si>
    <t>031-274-7791</t>
  </si>
  <si>
    <t>사단법인 한국문화예술산업진흥회 경기남부지회</t>
  </si>
  <si>
    <t>010-7117-8400</t>
  </si>
  <si>
    <t>기독교서점 토브</t>
  </si>
  <si>
    <t>경기도 용인시 기흥구  서천로127번길 3-3 에스비타운 706호</t>
  </si>
  <si>
    <t>031-203-0910</t>
  </si>
  <si>
    <t>주식회사 동백문고</t>
  </si>
  <si>
    <t>031-287-6893</t>
  </si>
  <si>
    <t>㈜블루키문고</t>
  </si>
  <si>
    <t>031-8071-0678</t>
  </si>
  <si>
    <t>용인시문예회관(처인홀)((재)용인문화재단)</t>
  </si>
  <si>
    <t>할인정보 현장 및 홈페이지 참조</t>
  </si>
  <si>
    <t>경기도 용인시 처인구  중부대로1392번길 15 용인문화재단 처인홀</t>
  </si>
  <si>
    <t>경기 용인 학일 정보화마을</t>
  </si>
  <si>
    <t>재단법인 한택식물원</t>
  </si>
  <si>
    <t>동·식물원</t>
  </si>
  <si>
    <t>031-333-3558</t>
  </si>
  <si>
    <t>가온베베스튜디오</t>
  </si>
  <si>
    <t>031-266-8757</t>
  </si>
  <si>
    <t>벗이미술관</t>
  </si>
  <si>
    <t>031-333-2114</t>
  </si>
  <si>
    <t>최강서점</t>
  </si>
  <si>
    <t>031-333-6819</t>
  </si>
  <si>
    <t>신갈 시외버스터미널</t>
  </si>
  <si>
    <t>1644-2992</t>
  </si>
  <si>
    <t>용인 공용버스터미널</t>
  </si>
  <si>
    <t xml:space="preserve">경기 용인시 처인구 김량장동 23-1 </t>
  </si>
  <si>
    <t>신갈영덕 시외버스터미널</t>
  </si>
  <si>
    <t>강남칼라</t>
  </si>
  <si>
    <t>031-275-7474</t>
  </si>
  <si>
    <t>AD원</t>
  </si>
  <si>
    <t xml:space="preserve">경기 용인시 처인구 김량장동김향장동130 </t>
  </si>
  <si>
    <t>031-335-3000</t>
  </si>
  <si>
    <t>토이카메라스튜디오</t>
  </si>
  <si>
    <t xml:space="preserve">경기 용인시 수지구 고기로 641 (고기동) </t>
  </si>
  <si>
    <t>031-261-5208</t>
  </si>
  <si>
    <t>민속촌 사진부</t>
  </si>
  <si>
    <t xml:space="preserve">경기 용인시 기흥구 민속촌로 90 </t>
  </si>
  <si>
    <t>031-286-3921</t>
  </si>
  <si>
    <t>감성스냅 담율</t>
  </si>
  <si>
    <t xml:space="preserve">경기 용인시 수지구 동천로 93 301동 102호 </t>
  </si>
  <si>
    <t>070-4184-9881</t>
  </si>
  <si>
    <t>포토제니 수지점</t>
  </si>
  <si>
    <t xml:space="preserve">경기 용인시 수지구 수지로296번길 51-8 105 </t>
  </si>
  <si>
    <t>031-262-9929</t>
  </si>
  <si>
    <t>더아나스튜디오</t>
  </si>
  <si>
    <t xml:space="preserve">경기 용인시 처인구 고림로 13 101 </t>
  </si>
  <si>
    <t>031-333-2455</t>
  </si>
  <si>
    <t>대한스튜디오</t>
  </si>
  <si>
    <t xml:space="preserve">경기 용인시 처인구 이동면 천리 236-13 </t>
  </si>
  <si>
    <t>031-332-1566</t>
  </si>
  <si>
    <t>주식회사 파스텔</t>
  </si>
  <si>
    <t xml:space="preserve">경기 용인시 기흥구 동백죽전대로 491-13 </t>
  </si>
  <si>
    <t>031-889-9607</t>
  </si>
  <si>
    <t>송 스튜디오</t>
  </si>
  <si>
    <t xml:space="preserve">경기 용인시 기흥구 용구대로 2257-7 1층 </t>
  </si>
  <si>
    <t>070-7369-2239</t>
  </si>
  <si>
    <t>원스튜디오</t>
  </si>
  <si>
    <t xml:space="preserve">경기 용인시 수지구 죽전로 150 단대프라자III 공사중 </t>
  </si>
  <si>
    <t>070-7719-9823</t>
  </si>
  <si>
    <t>펠리스 베이비 스튜디오</t>
  </si>
  <si>
    <t xml:space="preserve">경기 용인시 기흥구 보정동 1207-3 에스제니타워 408호 </t>
  </si>
  <si>
    <t>031-897-2052</t>
  </si>
  <si>
    <t>명성스튜디오</t>
  </si>
  <si>
    <t>사진촬영 및 인화</t>
  </si>
  <si>
    <t>문화누리카드 결제 시 10% 할인</t>
  </si>
  <si>
    <t xml:space="preserve">경기 용인시 기흥구 신갈로58번길 7 </t>
  </si>
  <si>
    <t>031-281-9455</t>
  </si>
  <si>
    <t>코닥칼라 동백점</t>
  </si>
  <si>
    <t xml:space="preserve">경기 용인시 기흥구 동백동 쥬네브상가용인P.F사업쇼핑몰A블럭0025호 </t>
  </si>
  <si>
    <t>031-679-0369</t>
  </si>
  <si>
    <t>예인스튜디오</t>
  </si>
  <si>
    <t xml:space="preserve">경기 용인시 처인구 동부로359번길 16 </t>
  </si>
  <si>
    <t>031-321-7717</t>
  </si>
  <si>
    <t>모델사진관</t>
  </si>
  <si>
    <t xml:space="preserve">경기 용인시 처인구 김량장동 133-170 </t>
  </si>
  <si>
    <t>031-335-4697</t>
  </si>
  <si>
    <t>스튜디오 사랑합니다</t>
  </si>
  <si>
    <t xml:space="preserve">경기 용인시 기흥구 동탄기흥로785번길 38 메종블루아 </t>
  </si>
  <si>
    <t>031-283-1052</t>
  </si>
  <si>
    <t>월드스튜디오</t>
  </si>
  <si>
    <t xml:space="preserve">경기 용인시 처인구 백옥대로1048 </t>
  </si>
  <si>
    <t>031-333-4477</t>
  </si>
  <si>
    <t>로만바스(주식회사 용인스파랜드)</t>
  </si>
  <si>
    <t>온천</t>
  </si>
  <si>
    <t>사우나</t>
  </si>
  <si>
    <t xml:space="preserve">경기 용인시 처인구 지삼로 470 (삼가동) </t>
  </si>
  <si>
    <t>031-335-1118</t>
  </si>
  <si>
    <t>이레기독백화점</t>
  </si>
  <si>
    <t xml:space="preserve">경기 용인시 처인구 금령로71번길 12-22 (김량장동) </t>
  </si>
  <si>
    <t>031-321-0573</t>
  </si>
  <si>
    <t>화인갤러리</t>
  </si>
  <si>
    <t xml:space="preserve">경기 용인시 수지구 동천동 문인로54번길 2 수지하우비 </t>
  </si>
  <si>
    <t>031-898-2360</t>
  </si>
  <si>
    <t>주식회사 단비</t>
  </si>
  <si>
    <t xml:space="preserve">경기 용인시 수지구 죽전1동  단국대학교학생회관(혜당관)2층,구내서점 </t>
  </si>
  <si>
    <t>031-8005-4040</t>
  </si>
  <si>
    <t>용인기독백화점</t>
  </si>
  <si>
    <t xml:space="preserve">경기 용인시 처인구 금령로 118 </t>
  </si>
  <si>
    <t>031-332-1193</t>
  </si>
  <si>
    <t>개똥이네 죽전점</t>
  </si>
  <si>
    <t xml:space="preserve">경기 용인시 수지구 죽전1동 452 그린피아 상가2층 206호 </t>
  </si>
  <si>
    <t>070-7749-2989</t>
  </si>
  <si>
    <t>짚라인용인</t>
  </si>
  <si>
    <t>경기도 용인시 처인구 모현면 초부로 220 용인자연휴양림 짚라인용인</t>
  </si>
  <si>
    <t>1588-5219</t>
  </si>
  <si>
    <t>삼성화재교통박물관</t>
  </si>
  <si>
    <t>경기도 용인시 처인구 포곡읍  애버랜드로376번길 171(유운리 432)</t>
  </si>
  <si>
    <t>031-320-9900</t>
  </si>
  <si>
    <t>CGV 죽전</t>
  </si>
  <si>
    <t>경기도 용인시 수지구  포은대로 536 (주)신세계백화점경기점 8층</t>
  </si>
  <si>
    <t>CGV 동백</t>
  </si>
  <si>
    <t xml:space="preserve">경기 용인시 기흥구 동백죽전대로 444쥬네브썬월드 7001 (중동) </t>
  </si>
  <si>
    <t>에스케이렌트카 주식회사</t>
  </si>
  <si>
    <t xml:space="preserve">경기 용인시 기흥구 구성로 59 강산빌딩 4층 (마북동) </t>
  </si>
  <si>
    <t>031-286-4280</t>
  </si>
  <si>
    <t>선녀와나뭇꾼</t>
  </si>
  <si>
    <t xml:space="preserve">경기 용인시 처인구 이동면 덕성로46번길 31 </t>
  </si>
  <si>
    <t>070-8962-5242</t>
  </si>
  <si>
    <t>하나문고</t>
  </si>
  <si>
    <t xml:space="preserve">경기 용인시 수지구 수풍로 101 한영빌딩 2층 </t>
  </si>
  <si>
    <t>031-272-4411</t>
  </si>
  <si>
    <t>용인필방</t>
  </si>
  <si>
    <t xml:space="preserve">경기도 용인시 기흥구  신갈로84번길 5-4 강남부동산 </t>
  </si>
  <si>
    <t>031-214-5999</t>
  </si>
  <si>
    <t>일류투어(주)</t>
  </si>
  <si>
    <t xml:space="preserve">경기 용인시 기흥구 구갈동380 한성상가 201 </t>
  </si>
  <si>
    <t>031-251-0880</t>
  </si>
  <si>
    <t>모텔휘닉스</t>
  </si>
  <si>
    <t xml:space="preserve">경기 용인시 처인구 금령로117번길 13 </t>
  </si>
  <si>
    <t>031-322-8680</t>
  </si>
  <si>
    <t>시온기독교백화점</t>
  </si>
  <si>
    <t xml:space="preserve">경기 용인시 수지구 죽전1동448-7 </t>
  </si>
  <si>
    <t>031-261-2440</t>
  </si>
  <si>
    <t>필모텔</t>
  </si>
  <si>
    <t xml:space="preserve">경기 용인시 처인구 김량장동 344-1 </t>
  </si>
  <si>
    <t>031-338-4437</t>
  </si>
  <si>
    <t>주식회사명지트래블</t>
  </si>
  <si>
    <t xml:space="preserve">경기 용인시 처인구 남동  명지대학교 학생복지관 3층 </t>
  </si>
  <si>
    <t>031-330-6632</t>
  </si>
  <si>
    <t>샬롬 기독교백화점</t>
  </si>
  <si>
    <t xml:space="preserve">경기 용인시 기흥구 마북로 184 (칼빈대학교 구내서점) </t>
  </si>
  <si>
    <t>031-284-7944</t>
  </si>
  <si>
    <t>신봉문고</t>
  </si>
  <si>
    <t xml:space="preserve">경기 용인시 수지구 신봉1로 81, 101호 (신봉동) </t>
  </si>
  <si>
    <t>031-896-2710</t>
  </si>
  <si>
    <t>031-336-0040</t>
  </si>
  <si>
    <t>서희갤러리</t>
  </si>
  <si>
    <t xml:space="preserve">경기 용인시 기흥구 기흥단지로 11-4 </t>
  </si>
  <si>
    <t>010-3546-7388</t>
  </si>
  <si>
    <t>광교서점</t>
  </si>
  <si>
    <t xml:space="preserve">경기 용인시 수지구 상현동 광교 마을로 54 에스비타운 206호 </t>
  </si>
  <si>
    <t>031-215-9449</t>
  </si>
  <si>
    <t>용인농촌테마파크 (용인시농업기술센터)</t>
  </si>
  <si>
    <t>관광명소</t>
  </si>
  <si>
    <t xml:space="preserve">경기 용인시 처인구 원삼면 농촌파크로 80-1 </t>
  </si>
  <si>
    <t>031-324-4024</t>
  </si>
  <si>
    <t>반석서점</t>
  </si>
  <si>
    <t xml:space="preserve">경기 용인시 기흥구 용구대로 2362 </t>
  </si>
  <si>
    <t>031-284-4700</t>
  </si>
  <si>
    <t xml:space="preserve">경기도 용인시 기흥구  민속촌로 90 한국민속촌 </t>
  </si>
  <si>
    <t>031-288-0000</t>
  </si>
  <si>
    <t>주식회사 명진</t>
  </si>
  <si>
    <t xml:space="preserve">경기 용인시 기흥구 갈천로 7번길 45-8 1층 </t>
  </si>
  <si>
    <t>031-274-6900</t>
  </si>
  <si>
    <t>(주) 수렌트카</t>
  </si>
  <si>
    <t xml:space="preserve">경기 용인시 수지구 죽전동 죽전로 136 월드프라자 203 </t>
  </si>
  <si>
    <t>031-263-7500</t>
  </si>
  <si>
    <t>대한불교조계종 법륜사(템플스테이)</t>
  </si>
  <si>
    <t xml:space="preserve">경기도 용인시 처인구 원삼면 농촌파크로 126 법륜사 </t>
  </si>
  <si>
    <t>031-332-5703</t>
  </si>
  <si>
    <t>(주)현대항공여행사</t>
  </si>
  <si>
    <t xml:space="preserve">경기 용인시 기흥구 구갈로60번길 11-1 흥원빌딩 401호 (구갈동) </t>
  </si>
  <si>
    <t>031-285-2662</t>
  </si>
  <si>
    <t>구갈대지서점</t>
  </si>
  <si>
    <t xml:space="preserve">경기 용인시 기흥구 구갈동353번지 낙원상가 108호 </t>
  </si>
  <si>
    <t>031-286-9762</t>
  </si>
  <si>
    <t>새에덴복지회 북카페</t>
  </si>
  <si>
    <t xml:space="preserve">경기도 용인시 수지구  죽전로 100 새에덴교회 새에덴교회1층 (죽전동) </t>
  </si>
  <si>
    <t>031-896-1000</t>
  </si>
  <si>
    <t>잉글리쉬북랜드</t>
  </si>
  <si>
    <t xml:space="preserve">경기 용인시 수지구 풍덕천동 1082-11 삼공타워 2층 </t>
  </si>
  <si>
    <t>031-276-0549</t>
  </si>
  <si>
    <t>(주)케이에스북</t>
  </si>
  <si>
    <t xml:space="preserve">경기 용인시 기흥구 구성로 93, 208호 (언남동) </t>
  </si>
  <si>
    <t>031-284-6606</t>
  </si>
  <si>
    <t>샹그리아</t>
  </si>
  <si>
    <t xml:space="preserve">경기 용인시 처인구 양지면 양지로148번길 11 </t>
  </si>
  <si>
    <t>031-322-6760</t>
  </si>
  <si>
    <t>[결제 가능 식음료 매장]
에버랜드/캐리비안베이 및 내부 직영매장 전체
오리엔탈 누들 레스토랑, 베네치아 피자, 베네치아 디저트 카페가든테라스, 판다월드 Cafe, 버거카페 아메리카, 팝콘 카트, 타운즈 마켓 레스토랑, 쿠치나 마리오, 홀랜드 빌리지, 차이나 문, 버거 카페 유럽, 매직타임 레스토랑, 한가람, 스낵버스타, 알프스 쿠제, 알파인 레스토랑, 뉴욕 센트럴 스낵, CAFE 정글캠프, 멀린스 스낵, 아마존 스낵
[결제 불가 매장]
스타벅스, 커피빈, 올리브영, 에잇세컨즈, KFC, 포메인 등 에버랜드 포스기 사용하지 않는 매장</t>
  </si>
  <si>
    <t>자연파크</t>
  </si>
  <si>
    <t xml:space="preserve">경기 용인시 처인구 포곡읍  전대리191-36 </t>
  </si>
  <si>
    <t>031-322-7311</t>
  </si>
  <si>
    <t>명지문고</t>
  </si>
  <si>
    <t xml:space="preserve">경기 용인시 처인구 역북동 중부대로 1305  </t>
  </si>
  <si>
    <t>031-339-1998</t>
  </si>
  <si>
    <t>(주)민제생태환경박물관</t>
  </si>
  <si>
    <t xml:space="preserve">경기도 용인시 기흥구  중부대로 660 </t>
  </si>
  <si>
    <t>031-693-5530</t>
  </si>
  <si>
    <t>전집보고</t>
  </si>
  <si>
    <t>경기도 용인시 기흥구  탑실로 38-1 1층(공세동)</t>
  </si>
  <si>
    <t>031-281-3304</t>
  </si>
  <si>
    <t>호암미술관(삼성문화재단)</t>
  </si>
  <si>
    <t xml:space="preserve">경기도 용인시 처인구 포곡읍 에버랜드로562번길 38 호암미술관 </t>
  </si>
  <si>
    <t>031-320-1800</t>
  </si>
  <si>
    <t>용인문고</t>
  </si>
  <si>
    <t xml:space="preserve">경기 용인시 처인구 김량장동 금령로 93 </t>
  </si>
  <si>
    <t>031-336-5656</t>
  </si>
  <si>
    <t>모닝글로리 죽전점</t>
  </si>
  <si>
    <t xml:space="preserve">경기도 용인시 수지구  현암로89번길 2 </t>
  </si>
  <si>
    <t>031-251-3179</t>
  </si>
  <si>
    <t>수지상현문고</t>
  </si>
  <si>
    <t>031-276-4596</t>
  </si>
  <si>
    <t>중앙렌트카</t>
  </si>
  <si>
    <t xml:space="preserve">경기 용인시 처인구 마평동  732번지 우량빌딩301-1호 </t>
  </si>
  <si>
    <t>031-202-5961</t>
  </si>
  <si>
    <t>예아리박물관</t>
  </si>
  <si>
    <t>경기도 용인시 처인구 백암면 근삼리 389-1 (원설로270번길 25)</t>
  </si>
  <si>
    <t>032-323-7277</t>
  </si>
  <si>
    <t>용인공용버스터미널(고속)</t>
  </si>
  <si>
    <t>031-339-3181</t>
  </si>
  <si>
    <t>행 레이블</t>
  </si>
  <si>
    <t>총합계</t>
  </si>
  <si>
    <t>대분류</t>
  </si>
  <si>
    <t>중분류</t>
  </si>
  <si>
    <t>소분류</t>
  </si>
  <si>
    <t>할인정보
여부</t>
    <phoneticPr fontId="3" type="noConversion"/>
  </si>
  <si>
    <t>열 레이블</t>
  </si>
  <si>
    <t>용인자연휴양림(용인시청)</t>
  </si>
  <si>
    <t>자연휴양림</t>
  </si>
  <si>
    <t xml:space="preserve">경기도 용인시 처인구 모현면 초부로 220 용인자연휴양림 </t>
  </si>
  <si>
    <t>미소흑백사진관</t>
  </si>
  <si>
    <t>경기도 용인시 수지구 풍덕천로171번길 4-2 지하1층</t>
  </si>
  <si>
    <t>010-3682-5059</t>
  </si>
  <si>
    <t>알라딘 중고서점 수지점</t>
  </si>
  <si>
    <t>영업 시간 09:30 ~ 22:00 / 설날(음력), 추석 당일 휴무</t>
  </si>
  <si>
    <t>경기도 용인시 수지구  풍덕천로 135 2층</t>
  </si>
  <si>
    <t>1544-2514</t>
  </si>
  <si>
    <t>모던필라테스 용인상현점</t>
  </si>
  <si>
    <t>필라테스 센터</t>
  </si>
  <si>
    <t>경기도 용인시 수지구 만현로 110 원희캐슬프라자 B동 203호</t>
  </si>
  <si>
    <t>010-9011-4537</t>
  </si>
  <si>
    <t>전화결제</t>
  </si>
  <si>
    <t>별공방</t>
  </si>
  <si>
    <t>소이 캔들, 석고 방향제, 천연비누 만들기 체험(예약제)&lt;br&gt;
인스타 아이디 : star_playground</t>
  </si>
  <si>
    <t>경기도 용인시 처인구 원삼면원양로 352 2층</t>
  </si>
  <si>
    <t>010-9079-8406</t>
  </si>
  <si>
    <t>찾아가는 문화서비스</t>
  </si>
  <si>
    <t>전화결제,장애인친화시설</t>
  </si>
  <si>
    <t>- 문화누리카드로결제 시 2,500원 할인&lt;br&gt;
(동반 1인 포함, 1일 2회 할인 가능)&lt;br&gt;
- 4DX, 스크린X, IMAX 등 특수 상영관 할인 적용.&lt;br&gt;
※할인제외 - 모닝, 우대, 경로, 컬처데이, 특수 좌석 및 프리미엄 상영관 할인 제외/중복 할인 불가&lt;br&gt;
 * 단, 문화누리카드로만 결제 시 할인 가능&lt;br&gt;
 (타 카드 및 현금 복합결제 시 할인 혜택 적용 불가)&lt;br&gt;
 * 온라인, 오프라인, 앱 결제 가능</t>
  </si>
  <si>
    <t>장애인친화시설</t>
  </si>
  <si>
    <t>전화결제,찾아가는 문화서비스</t>
  </si>
  <si>
    <t>문화누리카드로 결제 시 2,500원 할인&lt;br&gt;
 (동반 1인 포함, 1일 2회 할인 가능)&lt;br&gt;
- 4DX, 스크린X, IMAX 등 특수 상영관 할인 적용.&lt;br&gt;
 ※할인제외 - 모닝, 우대, 경로, 컬처데이, 특수 좌석 및 프리미엄 상영관 할인 제외/중복 할인 불가&lt;br&gt;
 * 단, 문화누리카드로만 결제 시 할인 가능&lt;br&gt;
 (타 카드 및 현금 복합결제 시 할인 혜택 적용 불가)&lt;br&gt;
* 온라인, 오프라인, 앱 결제 가능&lt;br&gt;
* 영화 관람권 현장 구매 가능 매장</t>
  </si>
  <si>
    <t>* 할인&amp;이용정보 안내&lt;br&gt;
① 결제방법 : 온라인(WEB/APP), 오프라인(매표소/무인발급기) 가능(단, 일부 무인발급기 불가)&lt;br&gt;
② 혜택 : 동반 1인 포함 2,500원 할인 적용(1일 1회)&lt;br&gt;
일반관/컴포트관 2D/3D  영화에 한해 적용 가능&lt;br&gt;
③ 할인 불가 지점 : 센트럴(전석 더 부티크), 삼천포(전석 로얄석), 속초, 아트나인&lt;br&gt;
④ 기타 : 우대(경로, 국가유공자, 장애인 등) 조조, 심야, 타사 중복 할인 제외, 특별관에서 상영하는 영화 및 기타 콘텐츠 제외</t>
  </si>
  <si>
    <t>문화누리카드로 결제 시 2,500원 할인&lt;br&gt;
 (동반 1인 포함, 1일 2회 할인 가능)&lt;br&gt;
- 4DX, 스크린X, IMAX 등 특수 상영관 할인 적용.&lt;br&gt;
 ※할인제외 - 모닝, 우대, 경로, 컬처데이, 특수 좌석 및 프리미엄 상영관 할인 제외/중복 할인 불가&lt;br&gt;
 * 단, 문화누리카드로만 결제 시 할인 가능&lt;br&gt;
 (타 카드 및 현금 복합결제 시 할인 혜택 적용 불가)&lt;br&gt;
* 온라인, 오프라인, 앱 결제 가능</t>
  </si>
  <si>
    <t xml:space="preserve">문화누리카드로 결제 시 2,500원 할인&lt;br&gt;
 (동반 1인 포함, 1일 2회 할인 가능)&lt;br&gt;
- 4DX, 스크린X, IMAX 등 특수 상영관 할인 적용.&lt;br&gt;
 ※할인제외 - 모닝, 우대, 경로, 컬처데이, 특수 좌석 및 프리미엄 상영관 할인 제외/중복 할인 불가&lt;br&gt;
 * 단, 문화누리카드로만 결제 시 할인 가능&lt;br&gt;
 (타 카드 및 현금 복합결제 시 할인 혜택 적용 불가)&lt;br&gt;
* 온라인, 오프라인, 앱 결제 가능&lt;br&gt;
* 영화 관람권 현장 구매 가능 매장 </t>
  </si>
  <si>
    <t>삼천리자전거 죽전첼로점</t>
  </si>
  <si>
    <t xml:space="preserve">경기도 용인시 기흥구  죽전로 39 에스제이타워 </t>
  </si>
  <si>
    <t>031-896-3344</t>
  </si>
  <si>
    <t>한국민속촌(조원관광진흥(주))</t>
  </si>
  <si>
    <t>민속촌 입장료 결제</t>
  </si>
  <si>
    <t>이용분류</t>
    <phoneticPr fontId="3" type="noConversion"/>
  </si>
  <si>
    <t>이성희사진실</t>
  </si>
  <si>
    <t>스튜디오앨리스 죽전점</t>
  </si>
  <si>
    <t>용인사진관 스튜디오부부</t>
  </si>
  <si>
    <t>루미스튜디오</t>
  </si>
  <si>
    <t>제이드로잉 미술학원</t>
  </si>
  <si>
    <t>드림디포 용인구성점</t>
  </si>
  <si>
    <t>미술학원</t>
  </si>
  <si>
    <t>화방용품, 미술용품, 문구류 판매</t>
  </si>
  <si>
    <t>사진관&lt;br&gt;
http://misophoto.kr</t>
  </si>
  <si>
    <t>* 1:1 트레이닝 센터(1회 4만원)&lt;br&gt;
* 50분 수업 내용(스트레칭, 근력운동)</t>
  </si>
  <si>
    <t>사진관(증명사진, 여권사진)&lt;br&gt;
https://studiosuzi.modoo.at&lt;br&gt;
https://blog.naver.com/sujistudio</t>
  </si>
  <si>
    <t>헬스장&lt;br&gt;
https://m.place.naver.com/place/37302152/home?entry=pll</t>
  </si>
  <si>
    <t>경기도 용인시 처인구 금령로 32 1층</t>
  </si>
  <si>
    <t>031-336-8007</t>
  </si>
  <si>
    <t>경기도 용인시 수지구  포은대로 552 이마트 죽전점 2층</t>
  </si>
  <si>
    <t>031-898-2641</t>
  </si>
  <si>
    <t>경기도 용인시 기흥구  신구로72번길 5-10 하우스 누보 지하 1층</t>
  </si>
  <si>
    <t>010-5855-0809</t>
  </si>
  <si>
    <t>경기도 용인시 수지구  광교중앙로295번길 25 광교푸르지오시티 2차 A동 1층 109호</t>
  </si>
  <si>
    <t>070-8285-9336</t>
  </si>
  <si>
    <t>경기도 용인시 기흥구  구성3로28번길 14 청덕프라자 2층 202호</t>
  </si>
  <si>
    <t>031-283-1673</t>
  </si>
  <si>
    <t>경기도 용인시 기흥구 구성로 102 푸른종합상가 2층 205호</t>
  </si>
  <si>
    <t>031-284-2260</t>
  </si>
  <si>
    <t xml:space="preserve">경기도 용인시 수지구 풍덕천로96번길 3-1, 103호 (풍덕천동) </t>
    <phoneticPr fontId="3" type="noConversion"/>
  </si>
  <si>
    <t xml:space="preserve">경기도 용인시 수지구 포은대로 552 이마트 죽전점 3층 </t>
    <phoneticPr fontId="3" type="noConversion"/>
  </si>
  <si>
    <t xml:space="preserve">경기도 용인시 수지구 현암로 135, 103호 (죽전동) </t>
    <phoneticPr fontId="3" type="noConversion"/>
  </si>
  <si>
    <t xml:space="preserve">경기도 용인시 처인구 중부대로 1294 </t>
    <phoneticPr fontId="3" type="noConversion"/>
  </si>
  <si>
    <t xml:space="preserve">경기도 용인시 처인구 원삼면 학일로 117 학일 정보화마을 </t>
    <phoneticPr fontId="3" type="noConversion"/>
  </si>
  <si>
    <t xml:space="preserve">경기도 용인시 처인구 금학로 343 (김량장동) </t>
    <phoneticPr fontId="3" type="noConversion"/>
  </si>
  <si>
    <t xml:space="preserve">경기도 용인시 수지구 문정로7번길 15 용인여성회관 지하1층 </t>
    <phoneticPr fontId="3" type="noConversion"/>
  </si>
  <si>
    <t xml:space="preserve">경기도 용인시 기흥구 죽전로 10, 801호~802호(보정동, 장은메티칼프라자) </t>
    <phoneticPr fontId="3" type="noConversion"/>
  </si>
  <si>
    <t xml:space="preserve">경기도 용인시 기흥구 구성로 357, B1 </t>
    <phoneticPr fontId="3" type="noConversion"/>
  </si>
  <si>
    <t xml:space="preserve">경기도 처인구 백암면 백암리 371-1 백암정류소 </t>
    <phoneticPr fontId="3" type="noConversion"/>
  </si>
  <si>
    <t xml:space="preserve">경기도 용인시 처인구 양지면 양지리 474-3 </t>
    <phoneticPr fontId="3" type="noConversion"/>
  </si>
  <si>
    <t xml:space="preserve">경기도 용인시 기흥구 어정로 134-8 가동8호 (중동) </t>
    <phoneticPr fontId="3" type="noConversion"/>
  </si>
  <si>
    <t xml:space="preserve">경기도 용인시 수지구 죽전로 253-3 경혁프라자 201호 </t>
    <phoneticPr fontId="3" type="noConversion"/>
  </si>
  <si>
    <t xml:space="preserve">경기도 용인시 처인구 남사면 한숲로100 남사스포츠센터 </t>
    <phoneticPr fontId="3" type="noConversion"/>
  </si>
  <si>
    <t xml:space="preserve">경기도 용인시 수지구 광교중앙로295번길 9, 212~213호(상현동) </t>
    <phoneticPr fontId="3" type="noConversion"/>
  </si>
  <si>
    <t xml:space="preserve">경기도 용인시 처인구 명지로 116번길 6 (남동, 우영빌딩) </t>
    <phoneticPr fontId="3" type="noConversion"/>
  </si>
  <si>
    <t xml:space="preserve">경기도 용인시 기흥구 고매동 산 36-1 </t>
    <phoneticPr fontId="3" type="noConversion"/>
  </si>
  <si>
    <t xml:space="preserve">경기도 용인시 처인구 남사면 한숲로60, 301호(처인프라자) </t>
    <phoneticPr fontId="3" type="noConversion"/>
  </si>
  <si>
    <t xml:space="preserve">경기도 용인시 기흥구 흥덕1로79번길 2 가은프라자 5층 501호 </t>
    <phoneticPr fontId="3" type="noConversion"/>
  </si>
  <si>
    <t xml:space="preserve">경기도 용인시 처인구 경안천로 76 용인시실내체육관 </t>
    <phoneticPr fontId="3" type="noConversion"/>
  </si>
  <si>
    <t xml:space="preserve">경기도 용인시 수지구 신봉1로 181(신봉동) 국민체육센터 </t>
    <phoneticPr fontId="3" type="noConversion"/>
  </si>
  <si>
    <t xml:space="preserve">경기도 용인시 처인구 포곡읍 금어로 317 용인시 시민체육센터 </t>
    <phoneticPr fontId="3" type="noConversion"/>
  </si>
  <si>
    <t xml:space="preserve">경기도 용인시 수지구 포은대로 499(죽전2동 1003-43) 아르피아스포츠센터 </t>
    <phoneticPr fontId="3" type="noConversion"/>
  </si>
  <si>
    <t xml:space="preserve">경기도 용인시 처인구 포곡읍 에버랜드로 199 </t>
    <phoneticPr fontId="3" type="noConversion"/>
  </si>
  <si>
    <t xml:space="preserve">경기도 용인시 수지구 상현로 114 </t>
    <phoneticPr fontId="3" type="noConversion"/>
  </si>
  <si>
    <t>경기도 용인시 기흥구  한보라1로 14 베스트프라자 503호</t>
    <phoneticPr fontId="3" type="noConversion"/>
  </si>
  <si>
    <t xml:space="preserve">경기도 용인시 기흥구 기흥로 58-1, 기흥ICT밸리 SK V1 B동 지하2층 </t>
    <phoneticPr fontId="3" type="noConversion"/>
  </si>
  <si>
    <t xml:space="preserve">경기도 용인시 기흥구 상갈로 6 </t>
    <phoneticPr fontId="3" type="noConversion"/>
  </si>
  <si>
    <t xml:space="preserve">경기도 용인시 처인구 원삼면 두창호수로 247 </t>
    <phoneticPr fontId="3" type="noConversion"/>
  </si>
  <si>
    <t xml:space="preserve">경기도 용인시 처인구 이동읍 백옥대로 631 </t>
    <phoneticPr fontId="3" type="noConversion"/>
  </si>
  <si>
    <t xml:space="preserve">경기도 용인시 처인구 양지면 죽양대로2071번길 28 </t>
    <phoneticPr fontId="3" type="noConversion"/>
  </si>
  <si>
    <t xml:space="preserve">경기도 용인시 처인구 원삼면 두창호수로 98 </t>
    <phoneticPr fontId="3" type="noConversion"/>
  </si>
  <si>
    <t xml:space="preserve">경기도 용인시 기흥구 삼성로1 삼성전자기흥사업장 내 세미콘프라자3층 </t>
    <phoneticPr fontId="3" type="noConversion"/>
  </si>
  <si>
    <t xml:space="preserve">경기도 용인시 삼가동 470  </t>
    <phoneticPr fontId="3" type="noConversion"/>
  </si>
  <si>
    <t xml:space="preserve">경기도기 용인시 처인구 백옥대로 1061-1 </t>
    <phoneticPr fontId="3" type="noConversion"/>
  </si>
  <si>
    <t xml:space="preserve">경기도 용인시 수지구 포은대로 499, 아르피아스포츠센터 </t>
    <phoneticPr fontId="3" type="noConversion"/>
  </si>
  <si>
    <t xml:space="preserve">경기도 용인시 처인구 유방동 216-9 </t>
    <phoneticPr fontId="3" type="noConversion"/>
  </si>
  <si>
    <t xml:space="preserve">경기도 용인시 기흥구 신갈로109 </t>
    <phoneticPr fontId="3" type="noConversion"/>
  </si>
  <si>
    <t xml:space="preserve">경기도 용인시 처인구 모현면 동림리 117-31 </t>
    <phoneticPr fontId="3" type="noConversion"/>
  </si>
  <si>
    <t xml:space="preserve">경기도 용인시 처인구 모현면 동림리 330-5 </t>
    <phoneticPr fontId="3" type="noConversion"/>
  </si>
  <si>
    <t xml:space="preserve">경기도 용인시 수지구 현암로 159 에코프라자 7층 701,702호 </t>
    <phoneticPr fontId="3" type="noConversion"/>
  </si>
  <si>
    <t xml:space="preserve">경기도 용인시 수지구 신봉1로 62 503 (엘지플라자제5층) </t>
    <phoneticPr fontId="3" type="noConversion"/>
  </si>
  <si>
    <t xml:space="preserve">경기도 용인시 수지구 현암로 131 지하1층 </t>
    <phoneticPr fontId="3" type="noConversion"/>
  </si>
  <si>
    <t xml:space="preserve">경기도 용인시 수지구 만현로 103 603~605호 </t>
    <phoneticPr fontId="3" type="noConversion"/>
  </si>
  <si>
    <t xml:space="preserve">경기도 용인시 기흥구 동백죽전대로 444 쥬네브썬월드 5층 쥬네브볼링장 </t>
    <phoneticPr fontId="3" type="noConversion"/>
  </si>
  <si>
    <t xml:space="preserve">경기도 용인시 기흥구 지삼로 197  </t>
    <phoneticPr fontId="3" type="noConversion"/>
  </si>
  <si>
    <t xml:space="preserve">경기도 용인시 기흥구 신갈동 14-4 신미주아파트지하상가1층 </t>
    <phoneticPr fontId="3" type="noConversion"/>
  </si>
  <si>
    <t xml:space="preserve">경기도 용인시 기흥구 강남로 3 7층 701호 강남앤플러스 </t>
    <phoneticPr fontId="3" type="noConversion"/>
  </si>
  <si>
    <t xml:space="preserve">경기도 용인시 수지구 신수로767 유타워 738호 </t>
    <phoneticPr fontId="3" type="noConversion"/>
  </si>
  <si>
    <t xml:space="preserve">경기도 용인시 기흥구 동백죽전대로 444(중동) </t>
    <phoneticPr fontId="3" type="noConversion"/>
  </si>
  <si>
    <t xml:space="preserve">경기도 용인시 처인구 원삼면 학일로 117 학일1리경로회관 </t>
    <phoneticPr fontId="3" type="noConversion"/>
  </si>
  <si>
    <t xml:space="preserve">경기도 용인시 처인구 백암면 한택로 2 </t>
    <phoneticPr fontId="3" type="noConversion"/>
  </si>
  <si>
    <t xml:space="preserve">경기도 용인시 수지구 용구대로 2767-1 </t>
    <phoneticPr fontId="3" type="noConversion"/>
  </si>
  <si>
    <t xml:space="preserve">경기도 용인시 학촌로 53번길 4 벗이미술관 </t>
    <phoneticPr fontId="3" type="noConversion"/>
  </si>
  <si>
    <t xml:space="preserve">경기도 용인시 처인구 포곡읍 둥전로 47번길 21, 2층 201호 </t>
    <phoneticPr fontId="3" type="noConversion"/>
  </si>
  <si>
    <t xml:space="preserve">경기도 용인시 기흥구 신갈동 467-34 </t>
    <phoneticPr fontId="3" type="noConversion"/>
  </si>
  <si>
    <t xml:space="preserve">경기도 용인시 처인구 김량장동 23-1 </t>
    <phoneticPr fontId="3" type="noConversion"/>
  </si>
  <si>
    <t xml:space="preserve">경기도 용인시 기흥구 영덕동 35-18 </t>
    <phoneticPr fontId="3" type="noConversion"/>
  </si>
  <si>
    <t xml:space="preserve">경기도 용인시 기흥구 구갈동581 아트프라자102 </t>
    <phoneticPr fontId="3" type="noConversion"/>
  </si>
  <si>
    <t>구분</t>
    <phoneticPr fontId="3" type="noConversion"/>
  </si>
  <si>
    <t>처인</t>
    <phoneticPr fontId="3" type="noConversion"/>
  </si>
  <si>
    <t>기흥</t>
    <phoneticPr fontId="3" type="noConversion"/>
  </si>
  <si>
    <t>수지</t>
    <phoneticPr fontId="3" type="noConversion"/>
  </si>
  <si>
    <t>연번</t>
    <phoneticPr fontId="3" type="noConversion"/>
  </si>
  <si>
    <t>개수 : 연번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</si>
</sst>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indexed="8"/>
      <name val="맑은 고딕"/>
      <family val="2"/>
      <scheme val="minor"/>
    </font>
    <font>
      <b/>
      <sz val="9"/>
      <color rgb="FF333333"/>
      <name val="Dotum"/>
      <family val="3"/>
      <charset val="129"/>
    </font>
    <font>
      <sz val="9"/>
      <color rgb="FF333333"/>
      <name val="Dotum"/>
      <family val="3"/>
      <charset val="129"/>
    </font>
    <font>
      <sz val="8"/>
      <name val="맑은 고딕"/>
      <family val="3"/>
      <charset val="129"/>
      <scheme val="minor"/>
    </font>
    <font>
      <sz val="9"/>
      <color indexed="8"/>
      <name val="맑은 고딕"/>
      <family val="2"/>
      <scheme val="minor"/>
    </font>
  </fonts>
  <fills count="7">
    <fill>
      <patternFill patternType="none"/>
    </fill>
    <fill>
      <patternFill patternType="gray125"/>
    </fill>
    <fill>
      <patternFill patternType="solid">
        <fgColor rgb="FFE9E9E9"/>
      </patternFill>
    </fill>
    <fill>
      <patternFill patternType="solid">
        <fgColor rgb="FFFAFCFF"/>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s>
  <borders count="4">
    <border>
      <left/>
      <right/>
      <top/>
      <bottom/>
      <diagonal/>
    </border>
    <border>
      <left/>
      <right style="thin">
        <color rgb="FFC9C6C3"/>
      </right>
      <top/>
      <bottom style="thin">
        <color rgb="FFC9C6C3"/>
      </bottom>
      <diagonal/>
    </border>
    <border>
      <left style="thin">
        <color rgb="FFC9C6C3"/>
      </left>
      <right style="thin">
        <color rgb="FFC9C6C3"/>
      </right>
      <top/>
      <bottom style="thin">
        <color rgb="FFC9C6C3"/>
      </bottom>
      <diagonal/>
    </border>
    <border>
      <left style="hair">
        <color indexed="64"/>
      </left>
      <right style="hair">
        <color indexed="64"/>
      </right>
      <top style="hair">
        <color indexed="64"/>
      </top>
      <bottom style="hair">
        <color indexed="64"/>
      </bottom>
      <diagonal/>
    </border>
  </borders>
  <cellStyleXfs count="1">
    <xf numFmtId="0" fontId="0" fillId="0" borderId="0">
      <alignment vertical="center"/>
    </xf>
  </cellStyleXfs>
  <cellXfs count="29">
    <xf numFmtId="0" fontId="0" fillId="0" borderId="0" xfId="0">
      <alignment vertical="center"/>
    </xf>
    <xf numFmtId="0" fontId="0" fillId="0" borderId="0" xfId="0" pivotButton="1">
      <alignment vertical="center"/>
    </xf>
    <xf numFmtId="0" fontId="0" fillId="0" borderId="0" xfId="0" applyAlignment="1">
      <alignment horizontal="left" vertical="center"/>
    </xf>
    <xf numFmtId="0" fontId="0" fillId="0" borderId="0" xfId="0" applyNumberFormat="1">
      <alignment vertical="center"/>
    </xf>
    <xf numFmtId="0" fontId="0" fillId="0" borderId="0" xfId="0" applyAlignment="1">
      <alignment horizontal="left" vertical="center" indent="1"/>
    </xf>
    <xf numFmtId="0" fontId="0" fillId="0" borderId="0" xfId="0" applyAlignment="1">
      <alignment horizontal="center" vertical="center"/>
    </xf>
    <xf numFmtId="49" fontId="2" fillId="3" borderId="1"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0" fontId="4" fillId="0" borderId="0" xfId="0" applyFont="1">
      <alignment vertical="center"/>
    </xf>
    <xf numFmtId="49" fontId="1" fillId="2" borderId="3" xfId="0" applyNumberFormat="1" applyFont="1" applyFill="1" applyBorder="1" applyAlignment="1">
      <alignment horizontal="center" vertical="center" wrapText="1"/>
    </xf>
    <xf numFmtId="49" fontId="2" fillId="4" borderId="3" xfId="0" applyNumberFormat="1" applyFont="1" applyFill="1" applyBorder="1" applyAlignment="1">
      <alignment horizontal="center" vertical="center" wrapText="1"/>
    </xf>
    <xf numFmtId="49" fontId="2" fillId="4" borderId="3" xfId="0" applyNumberFormat="1" applyFont="1" applyFill="1" applyBorder="1" applyAlignment="1">
      <alignment horizontal="left" vertical="center" wrapText="1"/>
    </xf>
    <xf numFmtId="49" fontId="2" fillId="4" borderId="3" xfId="0" applyNumberFormat="1" applyFont="1" applyFill="1" applyBorder="1" applyAlignment="1">
      <alignment horizontal="left" vertical="center"/>
    </xf>
    <xf numFmtId="0" fontId="4" fillId="4" borderId="3" xfId="0" applyFont="1" applyFill="1" applyBorder="1" applyAlignment="1">
      <alignment horizontal="left" vertical="center"/>
    </xf>
    <xf numFmtId="0" fontId="0" fillId="4" borderId="3" xfId="0" applyFill="1" applyBorder="1" applyAlignment="1">
      <alignment horizontal="left" vertical="center"/>
    </xf>
    <xf numFmtId="49" fontId="2" fillId="5" borderId="3" xfId="0" applyNumberFormat="1" applyFont="1" applyFill="1" applyBorder="1" applyAlignment="1">
      <alignment horizontal="center" vertical="center" wrapText="1"/>
    </xf>
    <xf numFmtId="49" fontId="2" fillId="5" borderId="3" xfId="0" applyNumberFormat="1" applyFont="1" applyFill="1" applyBorder="1" applyAlignment="1">
      <alignment horizontal="left" vertical="center" wrapText="1"/>
    </xf>
    <xf numFmtId="49" fontId="2" fillId="5" borderId="3" xfId="0" applyNumberFormat="1" applyFont="1" applyFill="1" applyBorder="1" applyAlignment="1">
      <alignment horizontal="left" vertical="center"/>
    </xf>
    <xf numFmtId="0" fontId="4" fillId="5" borderId="3" xfId="0" applyFont="1" applyFill="1" applyBorder="1" applyAlignment="1">
      <alignment horizontal="left" vertical="center"/>
    </xf>
    <xf numFmtId="0" fontId="0" fillId="5" borderId="3" xfId="0" applyFill="1" applyBorder="1" applyAlignment="1">
      <alignment horizontal="left" vertical="center"/>
    </xf>
    <xf numFmtId="0" fontId="2" fillId="4" borderId="3" xfId="0" applyNumberFormat="1" applyFont="1" applyFill="1" applyBorder="1" applyAlignment="1">
      <alignment horizontal="center" vertical="center" wrapText="1"/>
    </xf>
    <xf numFmtId="0" fontId="2" fillId="5" borderId="3" xfId="0" applyNumberFormat="1" applyFont="1" applyFill="1" applyBorder="1" applyAlignment="1">
      <alignment horizontal="center" vertical="center" wrapText="1"/>
    </xf>
    <xf numFmtId="0" fontId="2" fillId="6" borderId="3" xfId="0" applyNumberFormat="1" applyFont="1" applyFill="1" applyBorder="1" applyAlignment="1">
      <alignment horizontal="center" vertical="center" wrapText="1"/>
    </xf>
    <xf numFmtId="49" fontId="2" fillId="6" borderId="3" xfId="0" applyNumberFormat="1" applyFont="1" applyFill="1" applyBorder="1" applyAlignment="1">
      <alignment horizontal="left" vertical="center" wrapText="1"/>
    </xf>
    <xf numFmtId="49" fontId="2" fillId="6" borderId="3" xfId="0" applyNumberFormat="1" applyFont="1" applyFill="1" applyBorder="1" applyAlignment="1">
      <alignment horizontal="center" vertical="center" wrapText="1"/>
    </xf>
    <xf numFmtId="49" fontId="2" fillId="6" borderId="3" xfId="0" applyNumberFormat="1" applyFont="1" applyFill="1" applyBorder="1" applyAlignment="1">
      <alignment horizontal="left" vertical="center"/>
    </xf>
    <xf numFmtId="0" fontId="4" fillId="6" borderId="3" xfId="0" applyFont="1" applyFill="1" applyBorder="1" applyAlignment="1">
      <alignment horizontal="left" vertical="center"/>
    </xf>
    <xf numFmtId="0" fontId="0" fillId="6" borderId="3" xfId="0" applyFill="1" applyBorder="1" applyAlignment="1">
      <alignment horizontal="left" vertical="center"/>
    </xf>
  </cellXfs>
  <cellStyles count="1">
    <cellStyle name="표준" xfId="0" builtinId="0"/>
  </cellStyles>
  <dxfs count="1">
    <dxf>
      <fill>
        <patternFill patternType="solid">
          <fgColor rgb="FFFFF2CC"/>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247650</xdr:colOff>
      <xdr:row>4</xdr:row>
      <xdr:rowOff>95250</xdr:rowOff>
    </xdr:from>
    <xdr:to>
      <xdr:col>7</xdr:col>
      <xdr:colOff>438150</xdr:colOff>
      <xdr:row>9</xdr:row>
      <xdr:rowOff>152400</xdr:rowOff>
    </xdr:to>
    <xdr:sp macro="" textlink="">
      <xdr:nvSpPr>
        <xdr:cNvPr id="2" name="직사각형 1"/>
        <xdr:cNvSpPr/>
      </xdr:nvSpPr>
      <xdr:spPr>
        <a:xfrm>
          <a:off x="3733800" y="933450"/>
          <a:ext cx="2247900" cy="1104900"/>
        </a:xfrm>
        <a:prstGeom prst="rect">
          <a:avLst/>
        </a:prstGeom>
        <a:solidFill>
          <a:schemeClr val="accent4">
            <a:lumMod val="40000"/>
            <a:lumOff val="60000"/>
          </a:schemeClr>
        </a:solidFill>
        <a:ln w="19050">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 분류별 가맹점 확인 방법</a:t>
          </a:r>
          <a:endParaRPr lang="en-US" altLang="ko-KR" sz="1100">
            <a:solidFill>
              <a:sysClr val="windowText" lastClr="000000"/>
            </a:solidFill>
          </a:endParaRPr>
        </a:p>
        <a:p>
          <a:pPr algn="l"/>
          <a:r>
            <a:rPr lang="ko-KR" altLang="en-US" sz="1100">
              <a:solidFill>
                <a:sysClr val="windowText" lastClr="000000"/>
              </a:solidFill>
            </a:rPr>
            <a:t> </a:t>
          </a:r>
          <a:r>
            <a:rPr lang="en-US" altLang="ko-KR" sz="1100">
              <a:solidFill>
                <a:sysClr val="windowText" lastClr="000000"/>
              </a:solidFill>
            </a:rPr>
            <a:t>-</a:t>
          </a:r>
          <a:r>
            <a:rPr lang="ko-KR" altLang="en-US" sz="1100">
              <a:solidFill>
                <a:sysClr val="windowText" lastClr="000000"/>
              </a:solidFill>
            </a:rPr>
            <a:t> </a:t>
          </a:r>
          <a:r>
            <a:rPr lang="en-US" altLang="ko-KR" sz="1100" baseline="0">
              <a:solidFill>
                <a:sysClr val="windowText" lastClr="000000"/>
              </a:solidFill>
            </a:rPr>
            <a:t> </a:t>
          </a:r>
          <a:r>
            <a:rPr lang="ko-KR" altLang="en-US" sz="1100">
              <a:solidFill>
                <a:sysClr val="windowText" lastClr="000000"/>
              </a:solidFill>
            </a:rPr>
            <a:t>레이블 내 숫자 더블클릭 시 </a:t>
          </a:r>
          <a:r>
            <a:rPr lang="en-US" altLang="ko-KR" sz="1100" baseline="0">
              <a:solidFill>
                <a:sysClr val="windowText" lastClr="000000"/>
              </a:solidFill>
            </a:rPr>
            <a:t> </a:t>
          </a:r>
        </a:p>
        <a:p>
          <a:pPr algn="l"/>
          <a:r>
            <a:rPr lang="ko-KR" altLang="en-US" sz="1100" baseline="0">
              <a:solidFill>
                <a:sysClr val="windowText" lastClr="000000"/>
              </a:solidFill>
            </a:rPr>
            <a:t>   가맹점  목록 새시트로 팝업됨</a:t>
          </a:r>
          <a:endParaRPr lang="en-US" altLang="ko-KR" sz="1100" baseline="0">
            <a:solidFill>
              <a:sysClr val="windowText" lastClr="000000"/>
            </a:solidFill>
          </a:endParaRPr>
        </a:p>
        <a:p>
          <a:pPr algn="l"/>
          <a:r>
            <a:rPr lang="en-US" altLang="ko-KR" sz="1100" baseline="0">
              <a:solidFill>
                <a:sysClr val="windowText" lastClr="000000"/>
              </a:solidFill>
            </a:rPr>
            <a:t>    (</a:t>
          </a:r>
          <a:r>
            <a:rPr lang="ko-KR" altLang="en-US" sz="1100" baseline="0">
              <a:solidFill>
                <a:sysClr val="windowText" lastClr="000000"/>
              </a:solidFill>
            </a:rPr>
            <a:t>민원인 안내 시 활용</a:t>
          </a:r>
          <a:r>
            <a:rPr lang="en-US" altLang="ko-KR" sz="1100" baseline="0">
              <a:solidFill>
                <a:sysClr val="windowText" lastClr="000000"/>
              </a:solidFill>
            </a:rPr>
            <a:t>)</a:t>
          </a:r>
        </a:p>
        <a:p>
          <a:pPr algn="l"/>
          <a:endParaRPr lang="en-US" altLang="ko-KR" sz="1100" baseline="0">
            <a:solidFill>
              <a:sysClr val="windowText" lastClr="000000"/>
            </a:solidFill>
          </a:endParaRPr>
        </a:p>
        <a:p>
          <a:pPr algn="l"/>
          <a:endParaRPr lang="en-US" altLang="ko-KR" sz="1100" baseline="0">
            <a:solidFill>
              <a:sysClr val="windowText" lastClr="000000"/>
            </a:solidFill>
          </a:endParaRPr>
        </a:p>
        <a:p>
          <a:pPr algn="l"/>
          <a:endParaRPr lang="en-US" altLang="ko-KR" sz="1100" baseline="0">
            <a:solidFill>
              <a:sysClr val="windowText" lastClr="000000"/>
            </a:solidFill>
          </a:endParaRPr>
        </a:p>
        <a:p>
          <a:pPr algn="l"/>
          <a:r>
            <a:rPr lang="ko-KR" altLang="en-US" sz="1100"/>
            <a:t>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er" refreshedDate="45156.616659722225" createdVersion="6" refreshedVersion="6" minRefreshableVersion="3" recordCount="305">
  <cacheSource type="worksheet">
    <worksheetSource ref="A1:M306" sheet="가맹점 현황(용인시)"/>
  </cacheSource>
  <cacheFields count="13">
    <cacheField name="구분" numFmtId="0">
      <sharedItems/>
    </cacheField>
    <cacheField name="연번" numFmtId="0">
      <sharedItems containsSemiMixedTypes="0" containsString="0" containsNumber="1" containsInteger="1" minValue="1" maxValue="305"/>
    </cacheField>
    <cacheField name="가맹점명" numFmtId="49">
      <sharedItems count="293">
        <s v="이성희사진실"/>
        <s v="용인자연휴양림(용인시청)"/>
        <s v="별공방"/>
        <s v="용인시국제무예센터"/>
        <s v="주식회사 현재관광"/>
        <s v="피티클럽 둔전점"/>
        <s v="골든핸즈 뜨개"/>
        <s v="용인대 아이캔 태권도"/>
        <s v="발광엔터테인먼트"/>
        <s v="용인어린이상상의숲(재단법인 용인문화재단)"/>
        <s v="볼원볼링센터(볼원볼링장 용인점)"/>
        <s v="CGV DRIVE IN 용인크랙사이드"/>
        <s v="고릴라캠핑 용인점"/>
        <s v="주식회사 딥스테이션"/>
        <s v="인정볼링장"/>
        <s v="캠핑트렁크 용인점"/>
        <s v="포레스트펜션"/>
        <s v="365북스(도서출판 기가기행)"/>
        <s v="365북스"/>
        <s v="하얀세상(주)"/>
        <s v="삼성에버랜드(주) 캐리비안베이(워터파크)"/>
        <s v="한화리조트 용인 베잔송(한화호텔앤드리조트(주))"/>
        <s v="석사용인대신성태권도"/>
        <s v="브레스요가"/>
        <s v="봄,1299 스튜디오"/>
        <s v="에덴사진관"/>
        <s v="영농조합법인 학일마을"/>
        <s v="생각을담는집"/>
        <s v="용인종합악기(용인종합피아노)"/>
        <s v="스타디움샵 야중사(스타디움-SH인터내셔날)"/>
        <s v="마실공방"/>
        <s v="공주네 책방"/>
        <s v="요넥스 진스포츠점(진스포츠)"/>
        <s v="플라이스테이션코라이(플라이스테이션코리아 주식회사)"/>
        <s v="자마기타(쟈마뮤직) "/>
        <s v="자마기타(쟈마뮤직)"/>
        <s v="한국등잔박물관(재단법인 한국등잔박물관문화재단)"/>
        <s v="대한365문화예술교육센터"/>
        <s v="봉화체육사"/>
        <s v="동구박펜션"/>
        <s v="삼천리자전거 엠티비전문점"/>
        <s v="로드47펜션"/>
        <s v="풀하우스펜션"/>
        <s v="축구매니아"/>
        <s v="책둥지"/>
        <s v="놀숲 용인역북점"/>
        <s v="중앙포목(중앙한복)"/>
        <s v="시청사진관"/>
        <s v="용인대장금파크캠핑장"/>
        <s v="롯데컬처웍스㈜롯데시네마 용인역북"/>
        <s v="용성관광"/>
        <s v="경기 용인 학일마을"/>
        <s v="삼천리자전거 김량장점"/>
        <s v="(주)제로쿨투어"/>
        <s v="종로서적 용인점"/>
        <s v="용인동아헬스기구"/>
        <s v="백암정류소"/>
        <s v="양지터미널"/>
        <s v="남사스포츠센터(용인도시공사)"/>
        <s v="용인시청소년수련관(용인시청소년미래재단)"/>
        <s v="롯데컬처웍스㈜롯데시네마 용인역북(온라인)"/>
        <s v="롯데컬처웍스㈜롯데시네마 용인기흥"/>
        <s v="명지볼링장"/>
        <s v="삼천리자전거 용인총판점"/>
        <s v="남사문고"/>
        <s v="용인도시공사 실내체육관(용인시청)"/>
        <s v="용인도시공사 시민체육센터(용인시환경위생사업소)"/>
        <s v="삼성에버랜드(주)"/>
        <s v="용인랜드 숲속캠핑장"/>
        <s v="플레이쇼"/>
        <s v="원진스포츠"/>
        <s v="CGV 용인"/>
        <s v="삼천리자전거 유방점"/>
        <s v="주식회사 남서울승마클럽"/>
        <s v="연세승마클럽"/>
        <s v="용인시문예회관(처인홀)((재)용인문화재단)"/>
        <s v="경기 용인 학일 정보화마을"/>
        <s v="재단법인 한택식물원"/>
        <s v="최강서점"/>
        <s v="용인 공용버스터미널"/>
        <s v="AD원"/>
        <s v="더아나스튜디오"/>
        <s v="대한스튜디오"/>
        <s v="예인스튜디오"/>
        <s v="모델사진관"/>
        <s v="월드스튜디오"/>
        <s v="로만바스(주식회사 용인스파랜드)"/>
        <s v="이레기독백화점"/>
        <s v="용인기독백화점"/>
        <s v="짚라인용인"/>
        <s v="삼성화재교통박물관"/>
        <s v="선녀와나뭇꾼"/>
        <s v="모텔휘닉스"/>
        <s v="필모텔"/>
        <s v="주식회사명지트래블"/>
        <s v="용인농촌테마파크 (용인시농업기술센터)"/>
        <s v="대한불교조계종 법륜사(템플스테이)"/>
        <s v="샹그리아"/>
        <s v="자연파크"/>
        <s v="명지문고"/>
        <s v="호암미술관(삼성문화재단)"/>
        <s v="용인문고"/>
        <s v="예아리박물관"/>
        <s v="중앙렌트카"/>
        <s v="용인공용버스터미널(고속)"/>
        <s v="벗이미술관"/>
        <s v="대학서적㈜용인대점"/>
        <s v="용인사진관 스튜디오부부"/>
        <s v="제이드로잉 미술학원"/>
        <s v="드림디포 용인구성점"/>
        <s v="경희대키즈태권도장"/>
        <s v="리디자인호텔"/>
        <s v="문화네트워크 혜윰"/>
        <s v="알파문구 용인구성점"/>
        <s v="랩스휘트니스 신갈점"/>
        <s v="동백복싱클럽 구성점"/>
        <s v="안타르요가원"/>
        <s v="모닝글로리 신갈점"/>
        <s v="비나이더 용인동백점"/>
        <s v="비복싱짐 용인보정점"/>
        <s v="페퍼저축은행 AI페퍼스"/>
        <s v="현대건설 힐스테이트"/>
        <s v="대전 삼성화재 블루팡스"/>
        <s v="동백종합악기"/>
        <s v="알파 용인흥덕점"/>
        <s v="(주)도도한나무"/>
        <s v="스튜디오 하루"/>
        <s v="파란나라파랑별"/>
        <s v="드림디포 용인보정점"/>
        <s v="모닝글로리 흥덕점"/>
        <s v="드림디포 용인동백점 "/>
        <s v="알파 용인백현점"/>
        <s v="프로스포츠"/>
        <s v="경기도박물관 아트숍((재)경기문화재단 경기도박물관)"/>
        <s v="알파문구 신갈점 "/>
        <s v="제이짐 휘트니스"/>
        <s v="오피스알파 용인점"/>
        <s v="한울문고"/>
        <s v="영웅태권도(석사경희태권도)"/>
        <s v="알파 용인동백점"/>
        <s v="아트필라테스"/>
        <s v="CGV 기흥"/>
        <s v="동백문구센터"/>
        <s v="정글북 영어서점"/>
        <s v="언동팬시나라 문방구"/>
        <s v="경기도어린이박물관"/>
        <s v="한국미술관 "/>
        <s v="반달서림(반달서림동백)"/>
        <s v="세미문고"/>
        <s v="스튜디오4u"/>
        <s v="북스리브로 기흥점((주)리브로 기흥점)"/>
        <s v="동백화방문구"/>
        <s v="북살롱벗(북살롱벗협동조합)"/>
        <s v="경기도어린이박물관((재)경기문화재단 경기도어린이박물관)"/>
        <s v="경기도어린이박물관 아트숍((재)경기문화재단)"/>
        <s v="백남준아트센터 아트숍((재)경기문화재단 백남준아트센터)"/>
        <s v="경기도박물관((재)경기문화재단 경기도박물관)"/>
        <s v="백남준아트센터((재)경기문화재단 백남준아트센터)"/>
        <s v="더기프트짐"/>
        <s v="위너스포츠"/>
        <s v="울산 현대축구단 쇼핑몰(주)디아이에프코리아"/>
        <s v="강남사진관"/>
        <s v="메가박스 용인기흥"/>
        <s v="용인순수지 목공기술학원"/>
        <s v="강남대 서점(강남대서점)"/>
        <s v="이비컴퍼니(주식회사 이비컴퍼니)"/>
        <s v="킹콩GYM(킹콩짐)"/>
        <s v="신갈풀잎문화센터"/>
        <s v="놀숲 죽전점"/>
        <s v="한국민속촌 국악기공방(민속국악사)"/>
        <s v="보라서점"/>
        <s v="메가박스 용인테크노밸리"/>
        <s v="옹기공방(한국민속촌 옹기체험장 전통맥잇기)"/>
        <s v="목기방(한국민속촌 목공예체험장)"/>
        <s v="파로스종합악기사(파로스현악기사)"/>
        <s v="경희대구내서점"/>
        <s v="(주)원렌트카(용인지점)"/>
        <s v="이솝사진관"/>
        <s v="어린이전집할인매장"/>
        <s v="롯데컬처웍스㈜롯데시네마 용인기흥(온라인)"/>
        <s v="YES24 기흥점(예스이십사 주식회사 기흥점)"/>
        <s v="스튜디오The소풍"/>
        <s v="고사리협동조합"/>
        <s v="삼천리자전거 선우스포츠상사점"/>
        <s v="삼천리자전거 동백점"/>
        <s v="삼천리자전거 흥덕점"/>
        <s v="삼천리자전거 보라점"/>
        <s v="삼천리자전거 상하점"/>
        <s v="삼천리자전거 죽전첼로점"/>
        <s v="써브마린"/>
        <s v="즐거운탁구클럽"/>
        <s v="쥬네브볼링센터"/>
        <s v="주식회사 신갈승마클럽"/>
        <s v="용인탁구클럽"/>
        <s v="드림하이볼링장"/>
        <s v="기독교서점 토브"/>
        <s v="주식회사 동백문고"/>
        <s v="㈜블루키문고"/>
        <s v="신갈 시외버스터미널"/>
        <s v="신갈영덕 시외버스터미널"/>
        <s v="강남칼라"/>
        <s v="주식회사 파스텔"/>
        <s v="민속촌 사진부"/>
        <s v="송 스튜디오"/>
        <s v="펠리스 베이비 스튜디오"/>
        <s v="명성스튜디오"/>
        <s v="코닥칼라 동백점"/>
        <s v="스튜디오 사랑합니다"/>
        <s v="CGV 동백"/>
        <s v="에스케이렌트카 주식회사"/>
        <s v="용인필방"/>
        <s v="일류투어(주)"/>
        <s v="샬롬 기독교백화점"/>
        <s v="서희갤러리"/>
        <s v="주식회사 명진"/>
        <s v="한국민속촌(조원관광진흥(주))"/>
        <s v="반석서점"/>
        <s v="(주)현대항공여행사"/>
        <s v="구갈대지서점"/>
        <s v="(주)케이에스북"/>
        <s v="(주)민제생태환경박물관"/>
        <s v="전집보고"/>
        <s v="스튜디오앨리스 죽전점"/>
        <s v="루미스튜디오"/>
        <s v="미소흑백사진관"/>
        <s v="알라딘 중고서점 수지점"/>
        <s v="모던필라테스 용인상현점"/>
        <s v="별별문방구"/>
        <s v="삼천리자전거 풍덕천점"/>
        <s v="드림디포 신봉점"/>
        <s v="펜트리문구센터 상현점"/>
        <s v="드림디포 광교점"/>
        <s v="용인포은아트홀(재단법인 용인문화재단)"/>
        <s v="수지사진관(셀레뷰 수지사진관)"/>
        <s v="칸타빌레 현악공방"/>
        <s v="영풍문고 죽전 이마트점"/>
        <s v="빈이네사진관"/>
        <s v="맹글슐레"/>
        <s v="아크앤북 롯데수지점"/>
        <s v="H요가 상현점(에이치요가)"/>
        <s v="알파문구 성복점"/>
        <s v="한솔서적"/>
        <s v="드림디포 용인수지점"/>
        <s v="놀숲 용인수지점"/>
        <s v="삼천리자전거 성복점"/>
        <s v="카카포토박스"/>
        <s v="사진마을스타포토"/>
        <s v="비전문고"/>
        <s v="두란노서원 수지지점"/>
        <s v="뮤지엄그라운드"/>
        <s v="삼천리자전거 죽전새터마을점"/>
        <s v="알파문구 광교상현역점"/>
        <s v="삼천리자전거 상현점(광교MTB)"/>
        <s v="얼짱의탄생(더 포토스타일)"/>
        <s v="대광문고(주식회사 대광문고)"/>
        <s v="우주소년(주식회사 인시즌)"/>
        <s v="티막스토어 수지점(주. 튤립코리아)"/>
        <s v="코코몽에코파크 용인점(주식회사 팜트리)"/>
        <s v="다이노스타 용인(주식회사 트웰브펀)"/>
        <s v="롯데컬처웍스㈜롯데시네마 수지(온라인)"/>
        <s v="롯데컬처웍스㈜롯데시네마 수지"/>
        <s v="더짐 THE GYM"/>
        <s v="CGV 광교상현"/>
        <s v="용인도시공사 국민체육센터(용인시청)"/>
        <s v="용인도시공사 아르피아스포츠센터(용인시청)"/>
        <s v="(주)수지문고"/>
        <s v="EIN스포츠(익스트리수지점)"/>
        <s v="수지문고 학원납품점"/>
        <s v="아르피아(용인도시공사)"/>
        <s v="봄봄탁구클럽"/>
        <s v="김기택 탁구클럽"/>
        <s v="주식회사 아이풀 죽전지점"/>
        <s v="김정훈탁구클럽"/>
        <s v="사단법인 한국문화예술산업진흥회 경기남부지회"/>
        <s v="가온베베스튜디오"/>
        <s v="토이카메라스튜디오"/>
        <s v="감성스냅 담율"/>
        <s v="포토제니 수지점"/>
        <s v="원스튜디오"/>
        <s v="화인갤러리"/>
        <s v="주식회사 단비"/>
        <s v="개똥이네 죽전점"/>
        <s v="CGV 죽전"/>
        <s v="하나문고"/>
        <s v="시온기독교백화점"/>
        <s v="신봉문고"/>
        <s v="광교서점"/>
        <s v="(주) 수렌트카"/>
        <s v="잉글리쉬북랜드"/>
        <s v="새에덴복지회 북카페"/>
        <s v="모닝글로리 죽전점"/>
        <s v="수지상현문고"/>
        <s v="스마트 자전거 동수원점"/>
      </sharedItems>
    </cacheField>
    <cacheField name="가맹점구분" numFmtId="49">
      <sharedItems count="2">
        <s v="오프라인"/>
        <s v="온라인"/>
      </sharedItems>
    </cacheField>
    <cacheField name="대분류" numFmtId="49">
      <sharedItems count="3">
        <s v="문화"/>
        <s v="관광"/>
        <s v="체육"/>
      </sharedItems>
    </cacheField>
    <cacheField name="중분류" numFmtId="49">
      <sharedItems/>
    </cacheField>
    <cacheField name="소분류" numFmtId="49">
      <sharedItems count="21">
        <s v="사진관"/>
        <s v="휴양림/캠핑장"/>
        <s v="문화체험"/>
        <s v="체육시설"/>
        <s v="여행사"/>
        <s v="공연"/>
        <s v="영화"/>
        <s v="숙박"/>
        <s v="도서"/>
        <s v="체험관광"/>
        <s v="테마파크"/>
        <s v="음악"/>
        <s v="체육용품"/>
        <s v="전시"/>
        <s v="렌터카"/>
        <s v="시외/고속버스"/>
        <s v="동·식물원"/>
        <s v="온천"/>
        <s v="관광명소"/>
        <s v="공예"/>
        <s v="스포츠관람"/>
      </sharedItems>
    </cacheField>
    <cacheField name="이용정보" numFmtId="49">
      <sharedItems containsBlank="1" longText="1"/>
    </cacheField>
    <cacheField name="할인정보_x000a_여부" numFmtId="49">
      <sharedItems/>
    </cacheField>
    <cacheField name="할인정보_x000a_상세내역" numFmtId="49">
      <sharedItems containsBlank="1" longText="1"/>
    </cacheField>
    <cacheField name="주소" numFmtId="49">
      <sharedItems/>
    </cacheField>
    <cacheField name="전화번호" numFmtId="49">
      <sharedItems/>
    </cacheField>
    <cacheField name="이용분류"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05">
  <r>
    <s v="처인"/>
    <n v="1"/>
    <x v="0"/>
    <x v="0"/>
    <x v="0"/>
    <s v="미술"/>
    <x v="0"/>
    <s v="사진관"/>
    <s v="NO"/>
    <m/>
    <s v="경기도 용인시 처인구 금령로 32 1층"/>
    <s v="031-336-8007"/>
    <s v="장애인친화시설"/>
  </r>
  <r>
    <s v="처인"/>
    <n v="2"/>
    <x v="1"/>
    <x v="0"/>
    <x v="1"/>
    <s v="관광지"/>
    <x v="1"/>
    <s v="자연휴양림"/>
    <s v="NO"/>
    <m/>
    <s v="경기도 용인시 처인구 모현면 초부로 220 용인자연휴양림 "/>
    <s v="031-336-0040"/>
    <m/>
  </r>
  <r>
    <s v="처인"/>
    <n v="3"/>
    <x v="2"/>
    <x v="0"/>
    <x v="0"/>
    <s v="문화체험"/>
    <x v="2"/>
    <s v="소이 캔들, 석고 방향제, 천연비누 만들기 체험(예약제)&lt;br&gt;_x000a_인스타 아이디 : star_playground"/>
    <s v="NO"/>
    <m/>
    <s v="경기도 용인시 처인구 원삼면원양로 352 2층"/>
    <s v="010-9079-8406"/>
    <m/>
  </r>
  <r>
    <s v="처인"/>
    <n v="4"/>
    <x v="3"/>
    <x v="0"/>
    <x v="2"/>
    <s v="체육시설"/>
    <x v="3"/>
    <s v="용인시 처인구 김량장동에 위치한 공수도, 권격도, 무예도 체육시설"/>
    <s v="NO"/>
    <m/>
    <s v="경기도 용인시 처인구 금령로34번길 2 B1층"/>
    <s v="031-328-5188"/>
    <m/>
  </r>
  <r>
    <s v="처인"/>
    <n v="5"/>
    <x v="4"/>
    <x v="0"/>
    <x v="1"/>
    <s v="여행사"/>
    <x v="4"/>
    <s v="전국 버스 투어 패키지 여행 상품 취급 및 버스 대절 가능(문의 : 031-321-8520)"/>
    <s v="NO"/>
    <m/>
    <s v="경기도 용인시 처인구 중부대로 1406-3 2층"/>
    <s v="031-321-8520"/>
    <m/>
  </r>
  <r>
    <s v="처인"/>
    <n v="6"/>
    <x v="5"/>
    <x v="0"/>
    <x v="2"/>
    <s v="체육시설"/>
    <x v="3"/>
    <s v="* 1:1 트레이닝 센터(1회 4만원)&lt;br&gt;_x000a_* 50분 수업 내용(스트레칭, 근력운동)"/>
    <s v="NO"/>
    <m/>
    <s v="경기도 용인시 처인구 포곡읍포곡로124번길 17 영광빌딩 1층"/>
    <s v="031-337-1258"/>
    <s v="전화결제"/>
  </r>
  <r>
    <s v="처인"/>
    <n v="7"/>
    <x v="6"/>
    <x v="0"/>
    <x v="0"/>
    <s v="문화체험"/>
    <x v="2"/>
    <s v="뜨개공방(뜨개로 만드는 가방&amp;모자 수공예 체험)&lt;br&gt;_x000a_네이버 블로그 : https://blog.naver.com/netwell74&lt;br&gt;_x000a_인스타그램 : https://www.instagram.com/gh_knits"/>
    <s v="NO"/>
    <m/>
    <s v="경기도 용인시 처인구 양지면남평로 25-1 코지빌 106동 상가 1층"/>
    <s v="031-337-1599"/>
    <m/>
  </r>
  <r>
    <s v="처인"/>
    <n v="8"/>
    <x v="7"/>
    <x v="0"/>
    <x v="2"/>
    <s v="체육시설"/>
    <x v="3"/>
    <s v="태권도, 유아체육, 줄넘기, 학교 체육"/>
    <s v="NO"/>
    <m/>
    <s v="경기도 용인시 처인구 이동읍백옥대로 615 2층"/>
    <s v="031-322-2277"/>
    <m/>
  </r>
  <r>
    <s v="처인"/>
    <n v="9"/>
    <x v="8"/>
    <x v="0"/>
    <x v="0"/>
    <s v="공연"/>
    <x v="5"/>
    <s v="공연 (다함께 택견 한마당, 전통 액션 연희극 '쌈 구경 가자!')&lt;br&gt;_x000a_홈페이지 : https://blog.naver.com/balkwangent "/>
    <s v="NO"/>
    <m/>
    <s v="경기도 용인시 처인구 금령로 144 4층"/>
    <s v="070-4106-0808"/>
    <s v="찾아가는 문화서비스"/>
  </r>
  <r>
    <s v="처인"/>
    <n v="10"/>
    <x v="9"/>
    <x v="0"/>
    <x v="0"/>
    <s v="문화체험"/>
    <x v="2"/>
    <s v="* 용인어린이상상의숲 상시 콘텐츠 6종 체험&lt;br&gt;_x000a_1. 로봇놀이터1&lt;br&gt;_x000a_2. 로봇놀이터2&lt;br&gt;_x000a_3. 미술놀이터&lt;br&gt;_x000a_4. 디지털 코딩 보드게임&lt;br&gt;_x000a_5. 상상+ 체험관 탐구실 '역사속으로 풍덩'&lt;br&gt;_x000a_6. 어린이스내그골프놀이터&lt;br&gt;_x000a_(현장 결제 또는 인터파크 티켓 홈페이지를 통해 티켓 결제 가능, 다만 온라인 티켓 구매 시 현장에서 문화누리카드 실물카드 확인 필수 진행, 카드 미소지 및 문화누리카드로 미결제 확인 시 차액 지불)&lt;br&gt;_x000a_* 취소 및 환불 규정은 일반 이용객과 동일 적용&lt;br&gt;_x000a_* 콘텐츠 별 체험 연령 필수 확인"/>
    <s v="YES"/>
    <s v="* 문화누리카드로 결제 시 용인어린이상상의숲 상시 콘텐츠 6종 체험료 50% 할인(정가 기준)&lt;br&gt;_x000a_콘텐츠 6종 안내(로봇놀이터1, 로봇놀이터2, 미술놀이터, 디지털 코딩 보드게임, 상상+ 체험관 탐구실 '역사속으로 풍덩', 어린이스내그골프놀이터)&lt;br&gt;_x000a_* 중복 할인 불가(단체 할인, 용인시민 할인 등과 문화누리카드 할인 혜택 중복 적용 불가)"/>
    <s v="경기도 용인시 처인구  동백죽전대로 61 용인어린이상상의숲"/>
    <s v="031-260-3300"/>
    <m/>
  </r>
  <r>
    <s v="처인"/>
    <n v="11"/>
    <x v="10"/>
    <x v="0"/>
    <x v="2"/>
    <s v="체육시설"/>
    <x v="3"/>
    <s v="* 영업 시간 : 평일(오전 10시~새벽 2시), 주말 및 공휴일(오전 10시~새벽 3시)&lt;br&gt;_x000a_* 이용 요금&lt;br&gt;_x000a_[학생] 평일(오전 10시~17시) 게임비 3,000원, 대화료 1,500원, 17시~새벽 2시 게임비 3,500원, 대화료 1,500원&lt;br&gt;_x000a_[학생] 주말 및 공휴일(오전 10시~새벽 3시) 게임비 3,500원 대화료 1,500원&lt;br&gt;_x000a_[성인] 평일(오전 10시~17시) 게임비 3,500원, 대화료 1,500원, 17시~새벽 2시 게임비 4,500원, 대화료 1,500원&lt;br&gt;_x000a_[성인] 주말 및 공휴일(오전 10시~새벽 3시) 게임비 4,500원, 대화료 1,500원"/>
    <s v="NO"/>
    <m/>
    <s v="경기도 용인시 처인구 중부대로 1294 더와이스퀘어 3층"/>
    <s v="031-332-5996"/>
    <m/>
  </r>
  <r>
    <s v="처인"/>
    <n v="12"/>
    <x v="11"/>
    <x v="0"/>
    <x v="0"/>
    <s v="영상"/>
    <x v="6"/>
    <s v="자동차 극장(신규 오픈 : 2023.01.19(목))"/>
    <s v="YES"/>
    <s v="- 문화누리카드로결제 시 2,500원 할인&lt;br&gt;_x000a_(동반 1인 포함, 1일 2회 할인 가능)&lt;br&gt;_x000a_- 4DX, 스크린X, IMAX 등 특수 상영관 할인 적용.&lt;br&gt;_x000a_※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 온라인, 오프라인, 앱 결제 가능"/>
    <s v="경기도 용인시 처인구  성산로170번길 23-1 칼리오페(역북동)"/>
    <s v="1544-1122"/>
    <m/>
  </r>
  <r>
    <s v="처인"/>
    <n v="13"/>
    <x v="12"/>
    <x v="0"/>
    <x v="1"/>
    <s v="관광지"/>
    <x v="1"/>
    <s v="용인시 소재 캠핑용품 판매점"/>
    <s v="NO"/>
    <m/>
    <s v="경기도 용인시 처인구 모현읍포은대로896번길 28-32 1층"/>
    <s v="070-7769-7321"/>
    <m/>
  </r>
  <r>
    <s v="처인"/>
    <n v="14"/>
    <x v="13"/>
    <x v="0"/>
    <x v="2"/>
    <s v="체육시설"/>
    <x v="3"/>
    <s v="다이빙 체험(https://deepstation.kr)"/>
    <s v="NO"/>
    <m/>
    <s v="경기도 용인시 처인구 포곡읍성산로 523 "/>
    <s v="1544-9766"/>
    <m/>
  </r>
  <r>
    <s v="처인"/>
    <n v="15"/>
    <x v="14"/>
    <x v="0"/>
    <x v="2"/>
    <s v="체육시설"/>
    <x v="3"/>
    <s v="볼링장"/>
    <s v="NO"/>
    <m/>
    <s v="경기도 용인시 처인구  금어로 2 인정레포츠센타 501호"/>
    <s v="031-332-0022"/>
    <m/>
  </r>
  <r>
    <s v="처인"/>
    <n v="16"/>
    <x v="15"/>
    <x v="0"/>
    <x v="1"/>
    <s v="관광지"/>
    <x v="1"/>
    <s v="용인 최고의 캠핑용품점_x000a_캠린이부터 캠핑 고수까지 모두가 선택한 매장!_x000a_캠핑트렁크 용인점_x000a_자세한 안내와 친절한 설명, 다양한 제품까지 모두 한곳에서 만나보세요!"/>
    <s v="NO"/>
    <m/>
    <s v="경기도 용인시 처인구 포곡읍영문로 119 1동 캠핑트렁크 용인점"/>
    <s v="031-336-7679"/>
    <m/>
  </r>
  <r>
    <s v="처인"/>
    <n v="17"/>
    <x v="16"/>
    <x v="0"/>
    <x v="1"/>
    <s v="숙박"/>
    <x v="7"/>
    <s v="숙박(펜션)_x000a_031-337-1035 / 010-3883-4546으로 연락주세요."/>
    <s v="NO"/>
    <m/>
    <s v="경기도 용인시 처인구 양지면 대대로234번길 5 "/>
    <s v="031-337-1035"/>
    <m/>
  </r>
  <r>
    <s v="처인"/>
    <n v="18"/>
    <x v="17"/>
    <x v="0"/>
    <x v="0"/>
    <s v="문화체험"/>
    <x v="2"/>
    <s v="문화체험(드로잉, 목공, 도자기, 염색, 공예(가죽, 금속) 체험 프로그램)"/>
    <s v="NO"/>
    <m/>
    <s v="경기도 용인시 처인구 원삼면내동로 60 삼환산업 365북스"/>
    <s v="0504-253-0174"/>
    <m/>
  </r>
  <r>
    <s v="처인"/>
    <n v="19"/>
    <x v="18"/>
    <x v="0"/>
    <x v="0"/>
    <s v="도서"/>
    <x v="8"/>
    <s v="서적 판매"/>
    <s v="NO"/>
    <m/>
    <s v="경기도 용인시 처인구 원삼면 내동로 60 삼환산업 농촌테마파크 입구 365북스"/>
    <s v="010-9744-0174"/>
    <m/>
  </r>
  <r>
    <s v="처인"/>
    <n v="20"/>
    <x v="19"/>
    <x v="0"/>
    <x v="1"/>
    <s v="관광지"/>
    <x v="9"/>
    <s v="산림 치유인자를 활용한 산림체험 활동을 통해 심신 안정을 도모하고 온전히 자신에게 집중하는 시간을 가지며 정서적 회복을 돕습니다.(산림문화체험, 숲체험, 목공예체험)"/>
    <s v="NO"/>
    <m/>
    <s v="경기도 용인시 처인구  한터로 18 111호"/>
    <s v="031-322-0520"/>
    <s v="전화결제,찾아가는 문화서비스"/>
  </r>
  <r>
    <s v="처인"/>
    <n v="21"/>
    <x v="20"/>
    <x v="1"/>
    <x v="1"/>
    <s v="관광지"/>
    <x v="10"/>
    <s v="스마트예약에서만 할인 가능 (카드 소지 본인 및 동반 3인까지 할인 적용)"/>
    <s v="YES"/>
    <s v="종일권&lt;br&gt;_x000a_대인/ 청소년 : 로 24,000원 미들 30,000원 하이 36,000원 골드 44,000원&lt;br&gt;_x000a_소인/ 경로 : 로 18,000원 미들 23,000원 하이 28,000원 골드 34,000원&lt;br&gt;_x000a_               _x000a_오후권&lt;br&gt; _x000a_대인/ 청소년 : 로 20,000원 미들 25,000원 하이 28,000원 골드 37,000원&lt;br&gt;_x000a_소인/ 경로 : 로 15,000원 미들 19,000원 하이 22,000원 골드 28,000원"/>
    <s v="경기도 용인시 처인구 포곡읍 에버랜드로 199 삼성에버랜드 "/>
    <s v="031-320-5000"/>
    <m/>
  </r>
  <r>
    <s v="처인"/>
    <n v="22"/>
    <x v="21"/>
    <x v="0"/>
    <x v="1"/>
    <s v="숙박"/>
    <x v="7"/>
    <s v="숙박"/>
    <s v="NO"/>
    <m/>
    <s v="경기도 용인시 처인구 남사읍봉무로153번길 79 한화리조트 한화리조트 용인 베잔송"/>
    <s v="031-332-1122"/>
    <m/>
  </r>
  <r>
    <s v="처인"/>
    <n v="23"/>
    <x v="22"/>
    <x v="0"/>
    <x v="2"/>
    <s v="체육시설"/>
    <x v="3"/>
    <s v="태권도"/>
    <s v="NO"/>
    <m/>
    <s v="경기도 용인시 처인구  금어로 76 보평마을삼정그린뷰아파트 상가 3층"/>
    <s v="031-322-1609"/>
    <m/>
  </r>
  <r>
    <s v="처인"/>
    <n v="24"/>
    <x v="23"/>
    <x v="0"/>
    <x v="2"/>
    <s v="체육시설"/>
    <x v="3"/>
    <s v="재활요가, 1:1 실버요가"/>
    <s v="NO"/>
    <m/>
    <s v="경기도 용인시 처인구 남사읍한숲로58번길 15 305호 브레스요가"/>
    <s v="031-338-1099"/>
    <s v="장애인친화시설"/>
  </r>
  <r>
    <s v="처인"/>
    <n v="25"/>
    <x v="24"/>
    <x v="0"/>
    <x v="0"/>
    <s v="미술"/>
    <x v="0"/>
    <s v="사진관 "/>
    <s v="NO"/>
    <m/>
    <s v="경기도 용인시 처인구 중부대로 1299 2층 봄,1299스튜디오"/>
    <s v="031-333-4081"/>
    <m/>
  </r>
  <r>
    <s v="처인"/>
    <n v="26"/>
    <x v="25"/>
    <x v="0"/>
    <x v="0"/>
    <s v="미술"/>
    <x v="0"/>
    <s v="인물중심사진관 에덴사진관입니다._x000a_증명/여권/비자/가족사진/이미지사진/사진복원/디지털사진인화 전문점_x000a_용인시 처인구 백옥대로 1121 1층_x000a_Tel : 031-332-0081_x000a_Kakaotalk : hyesuk83      Instargra : edenstudio_1121_x000a_E-mail : eden.studio@hanmail.net"/>
    <s v="NO"/>
    <m/>
    <s v="경기도 용인시 처인구 백옥대로 1121 1층"/>
    <s v="031-332-0081"/>
    <s v="전화결제"/>
  </r>
  <r>
    <s v="처인"/>
    <n v="27"/>
    <x v="26"/>
    <x v="0"/>
    <x v="1"/>
    <s v="관광지"/>
    <x v="9"/>
    <s v="체험마을"/>
    <s v="NO"/>
    <m/>
    <s v="경기도 용인시 처인구 원삼면 학일로 117-1 "/>
    <s v="031-334-7991"/>
    <m/>
  </r>
  <r>
    <s v="처인"/>
    <n v="28"/>
    <x v="27"/>
    <x v="0"/>
    <x v="0"/>
    <s v="도서"/>
    <x v="8"/>
    <s v="도서"/>
    <s v="NO"/>
    <m/>
    <s v="경기도 용인시 처인구 원삼면 사암로 59-11 1층 일부 및 4층"/>
    <s v="070-8274-8587"/>
    <m/>
  </r>
  <r>
    <s v="처인"/>
    <n v="29"/>
    <x v="28"/>
    <x v="0"/>
    <x v="0"/>
    <s v="음악"/>
    <x v="11"/>
    <s v="일반악기(피아노, 기타, 바이올린), 일반악기소모품"/>
    <s v="NO"/>
    <m/>
    <s v="경기도 용인시 처인구  금령로 23 "/>
    <s v="031-321-2166"/>
    <m/>
  </r>
  <r>
    <s v="처인"/>
    <n v="30"/>
    <x v="29"/>
    <x v="0"/>
    <x v="2"/>
    <s v="체육용품"/>
    <x v="12"/>
    <s v="야구배트/글러브/야구복/야구화 등"/>
    <s v="NO"/>
    <m/>
    <s v="경기도 용인시 처인구 포곡읍 둔전로65번길 11 네덱 스타디움샵 야중사"/>
    <s v="1522-4376"/>
    <m/>
  </r>
  <r>
    <s v="처인"/>
    <n v="31"/>
    <x v="30"/>
    <x v="0"/>
    <x v="0"/>
    <s v="문화체험"/>
    <x v="2"/>
    <s v="우드버닝, 서각체험"/>
    <s v="NO"/>
    <m/>
    <s v="경기도 용인시 처인구 백암면 근곡로 39 마실공방"/>
    <s v="010-7288-9001"/>
    <m/>
  </r>
  <r>
    <s v="처인"/>
    <n v="32"/>
    <x v="31"/>
    <x v="0"/>
    <x v="0"/>
    <s v="도서"/>
    <x v="8"/>
    <s v="어린이 도서 판매"/>
    <s v="NO"/>
    <m/>
    <s v="경기도 용인시 처인구 역북동  433-2 상가 1층 102호(금학로 269)"/>
    <s v="010-3773-6372"/>
    <m/>
  </r>
  <r>
    <s v="처인"/>
    <n v="33"/>
    <x v="32"/>
    <x v="0"/>
    <x v="2"/>
    <s v="체육용품"/>
    <x v="12"/>
    <s v="배드민턴 라켓, 신발, 가방, 의류, 보호대, 스트링, 셔틀콕, 그립, 양말"/>
    <s v="NO"/>
    <m/>
    <s v="경기도 용인시 처인구  동부로 136 "/>
    <s v="070-8837-7345"/>
    <m/>
  </r>
  <r>
    <s v="처인"/>
    <n v="34"/>
    <x v="33"/>
    <x v="0"/>
    <x v="2"/>
    <s v="체육시설"/>
    <x v="3"/>
    <s v="플라잉체험"/>
    <s v="NO"/>
    <m/>
    <s v="경기도 용인시 처인구 포곡읍 성산로 521 "/>
    <s v="1855-3946"/>
    <m/>
  </r>
  <r>
    <s v="처인"/>
    <n v="35"/>
    <x v="34"/>
    <x v="0"/>
    <x v="0"/>
    <s v="음악"/>
    <x v="11"/>
    <s v="악기(통기타)외 부품, 기타 악세사리(기타줄 등)"/>
    <s v="NO"/>
    <m/>
    <s v="경기도 용인시 처인구 양지면 중부대로2517번길 42-17 "/>
    <s v="031-339-6979"/>
    <m/>
  </r>
  <r>
    <s v="처인"/>
    <n v="36"/>
    <x v="35"/>
    <x v="1"/>
    <x v="0"/>
    <s v="음악"/>
    <x v="11"/>
    <s v="악기(통기타) 외 부품, 기타악세사리 (기타줄 등)"/>
    <s v="NO"/>
    <m/>
    <s v="경기도 용인시 처인구 양지면 중부대로2517번길 42-17 "/>
    <s v="031-339-6979"/>
    <m/>
  </r>
  <r>
    <s v="처인"/>
    <n v="37"/>
    <x v="36"/>
    <x v="0"/>
    <x v="0"/>
    <s v="미술"/>
    <x v="13"/>
    <s v="박물관 관람 및 체험교육 (상설교육, 특별교육)"/>
    <s v="NO"/>
    <m/>
    <s v="경기도 용인시 처인구 모현읍 능곡로56번길 8 등잔박물관 "/>
    <s v="031-334-0797"/>
    <m/>
  </r>
  <r>
    <s v="처인"/>
    <n v="38"/>
    <x v="37"/>
    <x v="0"/>
    <x v="0"/>
    <s v="문화체험"/>
    <x v="2"/>
    <s v="문화체험(각종 공예, 식음료 체험, 음악 체험 등)"/>
    <s v="NO"/>
    <m/>
    <s v="경기도 용인시 처인구  중부대로 1338 청강빌딩 4층"/>
    <s v="031-335-7531"/>
    <m/>
  </r>
  <r>
    <s v="처인"/>
    <n v="39"/>
    <x v="38"/>
    <x v="0"/>
    <x v="2"/>
    <s v="체육용품"/>
    <x v="12"/>
    <s v="운동용품일체 공 헬스기구 스트레칭 용품"/>
    <s v="NO"/>
    <m/>
    <s v="경기도 용인시 처인구  경안천로 18 봉화체육사"/>
    <s v="031-336-0085"/>
    <m/>
  </r>
  <r>
    <s v="처인"/>
    <n v="40"/>
    <x v="39"/>
    <x v="0"/>
    <x v="1"/>
    <s v="숙박"/>
    <x v="7"/>
    <m/>
    <s v="NO"/>
    <m/>
    <s v="경기도 용인시 처인구 원삼면 두창호수로 247 "/>
    <s v="031-334-2300"/>
    <m/>
  </r>
  <r>
    <s v="처인"/>
    <n v="41"/>
    <x v="40"/>
    <x v="0"/>
    <x v="2"/>
    <s v="체육용품"/>
    <x v="12"/>
    <m/>
    <s v="NO"/>
    <m/>
    <s v="경기도 용인시 처인구 이동읍 백옥대로 631 "/>
    <s v="031-337-3002"/>
    <m/>
  </r>
  <r>
    <s v="처인"/>
    <n v="42"/>
    <x v="41"/>
    <x v="0"/>
    <x v="1"/>
    <s v="숙박"/>
    <x v="7"/>
    <m/>
    <s v="NO"/>
    <m/>
    <s v="경기도 용인시 처인구 양지면 죽양대로2071번길 28 "/>
    <s v="010-3524-6800"/>
    <m/>
  </r>
  <r>
    <s v="처인"/>
    <n v="43"/>
    <x v="42"/>
    <x v="0"/>
    <x v="1"/>
    <s v="숙박"/>
    <x v="7"/>
    <m/>
    <s v="NO"/>
    <m/>
    <s v="경기도 용인시 처인구 원삼면 두창호수로 98 "/>
    <s v="031-339-4248"/>
    <m/>
  </r>
  <r>
    <s v="처인"/>
    <n v="44"/>
    <x v="43"/>
    <x v="0"/>
    <x v="2"/>
    <s v="체육용품"/>
    <x v="12"/>
    <s v="체육용품"/>
    <s v="NO"/>
    <m/>
    <s v="경기도 용인시 처인구  고림로 58 1층 104호"/>
    <s v="031-338-9911"/>
    <m/>
  </r>
  <r>
    <s v="처인"/>
    <n v="45"/>
    <x v="44"/>
    <x v="0"/>
    <x v="0"/>
    <s v="도서"/>
    <x v="8"/>
    <s v="도서,아동전집"/>
    <s v="NO"/>
    <m/>
    <s v="경기도 용인시 처인구  중부대로 1589 르노삼성자동차용인지점 1층"/>
    <s v="010-6348-5123"/>
    <m/>
  </r>
  <r>
    <s v="처인"/>
    <n v="46"/>
    <x v="45"/>
    <x v="0"/>
    <x v="0"/>
    <s v="도서"/>
    <x v="8"/>
    <m/>
    <s v="NO"/>
    <m/>
    <s v="경기도 용인시 처인구  명지로60번길 8-10 4층"/>
    <s v="031-333-5186"/>
    <m/>
  </r>
  <r>
    <s v="처인"/>
    <n v="47"/>
    <x v="46"/>
    <x v="0"/>
    <x v="0"/>
    <s v="문화체험"/>
    <x v="2"/>
    <s v="문화체험 - 남녀 전통 한복, 개량한복"/>
    <s v="NO"/>
    <m/>
    <s v="경기도 용인시 처인구  금령로99번길 16-1 (용인중앙시장 내 위치)"/>
    <s v="031-335-3726"/>
    <m/>
  </r>
  <r>
    <s v="처인"/>
    <n v="48"/>
    <x v="47"/>
    <x v="0"/>
    <x v="0"/>
    <s v="미술"/>
    <x v="0"/>
    <s v="사진촬영, 인화"/>
    <s v="NO"/>
    <m/>
    <s v="경기도 용인시 처인구  금학로 91 금령마을우남퍼스트빌아파트 상가동 201호"/>
    <s v="031-335-4336"/>
    <m/>
  </r>
  <r>
    <s v="처인"/>
    <n v="49"/>
    <x v="48"/>
    <x v="0"/>
    <x v="1"/>
    <s v="관광지"/>
    <x v="1"/>
    <s v="숙박, 일반 야영장"/>
    <s v="NO"/>
    <m/>
    <s v="경기도 용인시 처인구 백암면 용천드라마길 25-10 "/>
    <s v="031-335-1092"/>
    <m/>
  </r>
  <r>
    <s v="처인"/>
    <n v="50"/>
    <x v="49"/>
    <x v="0"/>
    <x v="0"/>
    <s v="영상"/>
    <x v="6"/>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처인구 중부대로 1294 "/>
    <s v="1544-8855"/>
    <m/>
  </r>
  <r>
    <s v="처인"/>
    <n v="51"/>
    <x v="50"/>
    <x v="0"/>
    <x v="1"/>
    <s v="교통수단"/>
    <x v="14"/>
    <m/>
    <s v="NO"/>
    <m/>
    <s v="경기도 용인시 처인구  고림로 184 용성관광차고 용성고속관광"/>
    <s v="031-335-4445"/>
    <m/>
  </r>
  <r>
    <s v="처인"/>
    <n v="52"/>
    <x v="51"/>
    <x v="1"/>
    <x v="1"/>
    <s v="관광지"/>
    <x v="9"/>
    <m/>
    <s v="NO"/>
    <m/>
    <s v="경기도 용인시 처인구 원삼면 학일로 117 학일 정보화마을 "/>
    <s v="031-334-7991"/>
    <m/>
  </r>
  <r>
    <s v="처인"/>
    <n v="53"/>
    <x v="52"/>
    <x v="0"/>
    <x v="2"/>
    <s v="체육용품"/>
    <x v="12"/>
    <m/>
    <s v="NO"/>
    <m/>
    <s v="경기도 용인시 처인구 금학로 343 (김량장동) "/>
    <s v="031-335-1839"/>
    <m/>
  </r>
  <r>
    <s v="처인"/>
    <n v="54"/>
    <x v="53"/>
    <x v="0"/>
    <x v="1"/>
    <s v="여행사"/>
    <x v="4"/>
    <s v="여행사, 문화 체험, 공연 기획 및 대행"/>
    <s v="NO"/>
    <m/>
    <s v="경기도 용인시 처인구  명지로 116 명지대학교용인캠퍼스 제로쿨투어"/>
    <s v="02-419-5523"/>
    <m/>
  </r>
  <r>
    <s v="처인"/>
    <n v="55"/>
    <x v="54"/>
    <x v="0"/>
    <x v="0"/>
    <s v="도서"/>
    <x v="8"/>
    <s v="도서"/>
    <s v="NO"/>
    <m/>
    <s v="경기도 용인시 처인구  중부대로 1294 3층"/>
    <s v="031-336-2331"/>
    <m/>
  </r>
  <r>
    <s v="처인"/>
    <n v="56"/>
    <x v="55"/>
    <x v="0"/>
    <x v="2"/>
    <s v="체육용품"/>
    <x v="12"/>
    <s v="헬스기구, 스포츠용품, 헬스자전거"/>
    <s v="NO"/>
    <m/>
    <s v="경기도 용인시 처인구  명지로 130 명지가든 (남동) 용인동아헬스기구"/>
    <s v="031-323-1754"/>
    <m/>
  </r>
  <r>
    <s v="처인"/>
    <n v="57"/>
    <x v="56"/>
    <x v="0"/>
    <x v="1"/>
    <s v="교통수단"/>
    <x v="15"/>
    <m/>
    <s v="NO"/>
    <m/>
    <s v="경기도 처인구 백암면 백암리 371-1 백암정류소 "/>
    <s v="031-057-2219"/>
    <m/>
  </r>
  <r>
    <s v="처인"/>
    <n v="58"/>
    <x v="57"/>
    <x v="0"/>
    <x v="1"/>
    <s v="교통수단"/>
    <x v="15"/>
    <m/>
    <s v="NO"/>
    <m/>
    <s v="경기도 용인시 처인구 양지면 양지리 474-3 "/>
    <s v="031-154-4364"/>
    <m/>
  </r>
  <r>
    <s v="처인"/>
    <n v="59"/>
    <x v="58"/>
    <x v="0"/>
    <x v="2"/>
    <s v="체육시설"/>
    <x v="3"/>
    <s v="수영, 헬스, 스크린골프, 스쿼시, 스피닝, 요가, 필라테스, 댄스프로그램"/>
    <s v="NO"/>
    <m/>
    <s v="경기도 용인시 처인구 남사면 한숲로100 남사스포츠센터 "/>
    <s v="031-8097-7800"/>
    <m/>
  </r>
  <r>
    <s v="처인"/>
    <n v="60"/>
    <x v="59"/>
    <x v="0"/>
    <x v="2"/>
    <s v="체육시설"/>
    <x v="3"/>
    <s v="수영, GX프로그램, 유아·청소년·성인 문화강좌"/>
    <s v="NO"/>
    <m/>
    <s v="경기도 용인시 처인구  중부대로 1199 용인시청 문화복지행정타운 내 청소년수련관"/>
    <s v="031-328-9820"/>
    <m/>
  </r>
  <r>
    <s v="처인"/>
    <n v="61"/>
    <x v="60"/>
    <x v="1"/>
    <x v="0"/>
    <s v="영상"/>
    <x v="6"/>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처인구 역북동  510-3 "/>
    <s v="1544-8855"/>
    <m/>
  </r>
  <r>
    <s v="처인"/>
    <n v="62"/>
    <x v="61"/>
    <x v="0"/>
    <x v="0"/>
    <s v="영상"/>
    <x v="6"/>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처인구 역북동  510-3 "/>
    <s v="1544-8855"/>
    <m/>
  </r>
  <r>
    <s v="처인"/>
    <n v="63"/>
    <x v="62"/>
    <x v="0"/>
    <x v="2"/>
    <s v="체육시설"/>
    <x v="3"/>
    <m/>
    <s v="NO"/>
    <m/>
    <s v="경기도 용인시 처인구 명지로 116번길 6 (남동, 우영빌딩) "/>
    <s v="031-335-6857"/>
    <m/>
  </r>
  <r>
    <s v="처인"/>
    <n v="64"/>
    <x v="63"/>
    <x v="0"/>
    <x v="2"/>
    <s v="체육용품"/>
    <x v="12"/>
    <m/>
    <s v="NO"/>
    <m/>
    <s v="경기도 용인시 처인구  중부대로1299번길 17 "/>
    <s v="031-336-5928"/>
    <m/>
  </r>
  <r>
    <s v="처인"/>
    <n v="65"/>
    <x v="64"/>
    <x v="0"/>
    <x v="0"/>
    <s v="도서"/>
    <x v="8"/>
    <s v="서점"/>
    <s v="NO"/>
    <m/>
    <s v="경기도 용인시 처인구 남사면 한숲로60, 301호(처인프라자) "/>
    <s v="031-337-1557"/>
    <m/>
  </r>
  <r>
    <s v="처인"/>
    <n v="66"/>
    <x v="65"/>
    <x v="0"/>
    <x v="2"/>
    <s v="체육시설"/>
    <x v="3"/>
    <m/>
    <s v="NO"/>
    <m/>
    <s v="경기도 용인시 처인구 경안천로 76 용인시실내체육관 "/>
    <s v="031-323-5212"/>
    <m/>
  </r>
  <r>
    <s v="처인"/>
    <n v="67"/>
    <x v="66"/>
    <x v="0"/>
    <x v="2"/>
    <s v="체육시설"/>
    <x v="3"/>
    <m/>
    <s v="NO"/>
    <m/>
    <s v="경기도 용인시 처인구 포곡읍 금어로 317 용인시 시민체육센터 "/>
    <s v="031-321-1784"/>
    <m/>
  </r>
  <r>
    <s v="처인"/>
    <n v="68"/>
    <x v="20"/>
    <x v="0"/>
    <x v="1"/>
    <s v="관광지"/>
    <x v="10"/>
    <s v="스마트예약에서만 할인 가능 (카드 소지 본인 및 동반 3인까지 할인 적용)"/>
    <s v="YES"/>
    <s v="종일권_x000a_대인/ 청소년 : 로 24,000원 미들 30,000원 하이 36,000원 골드 44,000원_x000a_소인/ 경로 : 로 18,000원 미들 23,000원 하이 28,000원 골드 34,000원_x000a__x000a_오후권 _x000a_대인/ 청소년 : 로 20,000원 미들 25,000원 하이 28,000원 골드 37,000원_x000a_소인/ 경로 : 로 15,000원 미들 19,000원 하이 22,000원 골드 28,000원"/>
    <s v="경기도 용인시 처인구 포곡읍 에버랜드로 199 "/>
    <s v="031-320-5000"/>
    <m/>
  </r>
  <r>
    <s v="처인"/>
    <n v="69"/>
    <x v="67"/>
    <x v="1"/>
    <x v="1"/>
    <s v="관광지"/>
    <x v="10"/>
    <s v="에버랜드 이용권 온라인 결제"/>
    <s v="YES"/>
    <s v="문화누리카드 이용자 종일권 우대&lt;br&gt;_x000a_대인, 청소년: B 30,000, C 27,000&lt;br&gt;_x000a_소인, 경로: B 24,000, C 21,000&lt;br&gt;_x000a_문화누리카드 이용자 종일권+교통박물관 이용권 우대&lt;br&gt;_x000a_대인, 청소년: B 32,000, C 29,000&lt;br&gt;_x000a_소인, 경로 : B 26,000 C 23,000"/>
    <s v="경기도 용인시 처인구 포곡읍 에버랜드로 199 삼성에버랜드 "/>
    <s v="031-320-5000"/>
    <m/>
  </r>
  <r>
    <s v="처인"/>
    <n v="70"/>
    <x v="68"/>
    <x v="0"/>
    <x v="1"/>
    <s v="관광지"/>
    <x v="1"/>
    <m/>
    <s v="NO"/>
    <m/>
    <s v="경기 용인시 처인구 양지면 한터로454번길 33-17 1호 "/>
    <s v="031-336-3838"/>
    <m/>
  </r>
  <r>
    <s v="처인"/>
    <n v="71"/>
    <x v="69"/>
    <x v="0"/>
    <x v="0"/>
    <s v="공연"/>
    <x v="5"/>
    <m/>
    <s v="NO"/>
    <m/>
    <s v="경기도 용인시 처인구  삼가로 28 풍림아파트 102동 302호"/>
    <s v="010-6356-5177"/>
    <m/>
  </r>
  <r>
    <s v="처인"/>
    <n v="72"/>
    <x v="70"/>
    <x v="0"/>
    <x v="2"/>
    <s v="체육용품"/>
    <x v="12"/>
    <m/>
    <s v="NO"/>
    <m/>
    <s v="경기도기 용인시 처인구 백옥대로 1061-1 "/>
    <s v="031-332-2211"/>
    <m/>
  </r>
  <r>
    <s v="처인"/>
    <n v="73"/>
    <x v="71"/>
    <x v="0"/>
    <x v="0"/>
    <s v="영상"/>
    <x v="6"/>
    <s v="* 매점 결제 불가 지점(22.03.22 기준, 8곳)&lt;br&gt;_x000a_- 남주안, 불광, 안동, 이천, 정읍, 청주성안길, 용인, 성남모란"/>
    <s v="YES"/>
    <s v="문화누리카드로 결제 시 2,500원 할인&lt;br&gt;_x000a_ (동반 1인 포함, 1일 2회 할인 가능)&lt;br&gt;_x000a_- 4DX, 스크린X, IMAX 등 특수 상영관 할인 적용.&lt;br&gt;_x000a_ ※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lt;br&gt;_x000a_* 영화 관람권 현장 구매 가능 매장 "/>
    <s v="경기도 용인시 처인구  금령로 86 5층"/>
    <s v="1544-1122"/>
    <m/>
  </r>
  <r>
    <s v="처인"/>
    <n v="74"/>
    <x v="72"/>
    <x v="0"/>
    <x v="2"/>
    <s v="체육용품"/>
    <x v="12"/>
    <m/>
    <s v="NO"/>
    <m/>
    <s v="경기도 용인시 처인구 유방동 216-9 "/>
    <s v="031-339-2149"/>
    <m/>
  </r>
  <r>
    <s v="처인"/>
    <n v="75"/>
    <x v="73"/>
    <x v="0"/>
    <x v="2"/>
    <s v="체육시설"/>
    <x v="3"/>
    <m/>
    <s v="NO"/>
    <m/>
    <s v="경기도 용인시 처인구 모현면 동림리 117-31 "/>
    <s v="031-322-6500"/>
    <m/>
  </r>
  <r>
    <s v="처인"/>
    <n v="76"/>
    <x v="74"/>
    <x v="0"/>
    <x v="2"/>
    <s v="체육시설"/>
    <x v="3"/>
    <m/>
    <s v="NO"/>
    <m/>
    <s v="경기도 용인시 처인구 모현면 동림리 330-5 "/>
    <s v="031-334-2099"/>
    <m/>
  </r>
  <r>
    <s v="처인"/>
    <n v="77"/>
    <x v="75"/>
    <x v="0"/>
    <x v="0"/>
    <s v="공연"/>
    <x v="5"/>
    <s v="공연"/>
    <s v="YES"/>
    <s v="할인정보 현장 및 홈페이지 참조"/>
    <s v="경기도 용인시 처인구  중부대로1392번길 15 용인문화재단 처인홀"/>
    <s v="031-260-3300"/>
    <m/>
  </r>
  <r>
    <s v="처인"/>
    <n v="78"/>
    <x v="76"/>
    <x v="0"/>
    <x v="1"/>
    <s v="관광지"/>
    <x v="9"/>
    <m/>
    <s v="NO"/>
    <m/>
    <s v="경기도 용인시 처인구 원삼면 학일로 117 학일1리경로회관 "/>
    <s v="031-334-7991"/>
    <m/>
  </r>
  <r>
    <s v="처인"/>
    <n v="79"/>
    <x v="77"/>
    <x v="0"/>
    <x v="1"/>
    <s v="관광지"/>
    <x v="16"/>
    <m/>
    <s v="NO"/>
    <m/>
    <s v="경기도 용인시 처인구 백암면 한택로 2 "/>
    <s v="031-333-3558"/>
    <m/>
  </r>
  <r>
    <s v="처인"/>
    <n v="80"/>
    <x v="78"/>
    <x v="0"/>
    <x v="0"/>
    <s v="도서"/>
    <x v="8"/>
    <m/>
    <s v="NO"/>
    <m/>
    <s v="경기도 용인시 처인구 포곡읍 둥전로 47번길 21, 2층 201호 "/>
    <s v="031-333-6819"/>
    <m/>
  </r>
  <r>
    <s v="처인"/>
    <n v="81"/>
    <x v="79"/>
    <x v="0"/>
    <x v="1"/>
    <s v="교통수단"/>
    <x v="15"/>
    <m/>
    <s v="NO"/>
    <m/>
    <s v="경기도 용인시 처인구 김량장동 23-1 "/>
    <s v="1644-2992"/>
    <m/>
  </r>
  <r>
    <s v="처인"/>
    <n v="82"/>
    <x v="80"/>
    <x v="0"/>
    <x v="0"/>
    <s v="미술"/>
    <x v="0"/>
    <m/>
    <s v="NO"/>
    <m/>
    <s v="경기 용인시 처인구 김량장동김향장동130 "/>
    <s v="031-335-3000"/>
    <m/>
  </r>
  <r>
    <s v="처인"/>
    <n v="83"/>
    <x v="81"/>
    <x v="0"/>
    <x v="0"/>
    <s v="미술"/>
    <x v="0"/>
    <m/>
    <s v="NO"/>
    <m/>
    <s v="경기 용인시 처인구 고림로 13 101 "/>
    <s v="031-333-2455"/>
    <m/>
  </r>
  <r>
    <s v="처인"/>
    <n v="84"/>
    <x v="82"/>
    <x v="0"/>
    <x v="0"/>
    <s v="미술"/>
    <x v="0"/>
    <m/>
    <s v="NO"/>
    <m/>
    <s v="경기 용인시 처인구 이동면 천리 236-13 "/>
    <s v="031-332-1566"/>
    <m/>
  </r>
  <r>
    <s v="처인"/>
    <n v="85"/>
    <x v="83"/>
    <x v="0"/>
    <x v="0"/>
    <s v="미술"/>
    <x v="0"/>
    <m/>
    <s v="NO"/>
    <m/>
    <s v="경기 용인시 처인구 동부로359번길 16 "/>
    <s v="031-321-7717"/>
    <m/>
  </r>
  <r>
    <s v="처인"/>
    <n v="86"/>
    <x v="84"/>
    <x v="0"/>
    <x v="0"/>
    <s v="미술"/>
    <x v="0"/>
    <m/>
    <s v="NO"/>
    <m/>
    <s v="경기 용인시 처인구 김량장동 133-170 "/>
    <s v="031-335-4697"/>
    <m/>
  </r>
  <r>
    <s v="처인"/>
    <n v="87"/>
    <x v="85"/>
    <x v="0"/>
    <x v="0"/>
    <s v="미술"/>
    <x v="0"/>
    <m/>
    <s v="NO"/>
    <m/>
    <s v="경기 용인시 처인구 백옥대로1048 "/>
    <s v="031-333-4477"/>
    <m/>
  </r>
  <r>
    <s v="처인"/>
    <n v="88"/>
    <x v="86"/>
    <x v="0"/>
    <x v="1"/>
    <s v="관광지"/>
    <x v="17"/>
    <s v="사우나"/>
    <s v="NO"/>
    <m/>
    <s v="경기 용인시 처인구 지삼로 470 (삼가동) "/>
    <s v="031-335-1118"/>
    <m/>
  </r>
  <r>
    <s v="처인"/>
    <n v="89"/>
    <x v="87"/>
    <x v="0"/>
    <x v="0"/>
    <s v="도서"/>
    <x v="8"/>
    <m/>
    <s v="NO"/>
    <m/>
    <s v="경기 용인시 처인구 금령로71번길 12-22 (김량장동) "/>
    <s v="031-321-0573"/>
    <m/>
  </r>
  <r>
    <s v="처인"/>
    <n v="90"/>
    <x v="88"/>
    <x v="0"/>
    <x v="0"/>
    <s v="도서"/>
    <x v="8"/>
    <m/>
    <s v="NO"/>
    <m/>
    <s v="경기 용인시 처인구 금령로 118 "/>
    <s v="031-332-1193"/>
    <m/>
  </r>
  <r>
    <s v="처인"/>
    <n v="91"/>
    <x v="89"/>
    <x v="0"/>
    <x v="2"/>
    <s v="체육시설"/>
    <x v="3"/>
    <m/>
    <s v="NO"/>
    <m/>
    <s v="경기도 용인시 처인구 모현면 초부로 220 용인자연휴양림 짚라인용인"/>
    <s v="1588-5219"/>
    <m/>
  </r>
  <r>
    <s v="처인"/>
    <n v="92"/>
    <x v="90"/>
    <x v="0"/>
    <x v="0"/>
    <s v="미술"/>
    <x v="13"/>
    <m/>
    <s v="NO"/>
    <m/>
    <s v="경기도 용인시 처인구 포곡읍  애버랜드로376번길 171(유운리 432)"/>
    <s v="031-320-9900"/>
    <m/>
  </r>
  <r>
    <s v="처인"/>
    <n v="93"/>
    <x v="91"/>
    <x v="0"/>
    <x v="1"/>
    <s v="숙박"/>
    <x v="7"/>
    <m/>
    <s v="NO"/>
    <m/>
    <s v="경기 용인시 처인구 이동면 덕성로46번길 31 "/>
    <s v="070-8962-5242"/>
    <m/>
  </r>
  <r>
    <s v="처인"/>
    <n v="94"/>
    <x v="92"/>
    <x v="0"/>
    <x v="1"/>
    <s v="숙박"/>
    <x v="7"/>
    <m/>
    <s v="NO"/>
    <m/>
    <s v="경기 용인시 처인구 금령로117번길 13 "/>
    <s v="031-322-8680"/>
    <m/>
  </r>
  <r>
    <s v="처인"/>
    <n v="95"/>
    <x v="93"/>
    <x v="0"/>
    <x v="1"/>
    <s v="숙박"/>
    <x v="7"/>
    <m/>
    <s v="NO"/>
    <m/>
    <s v="경기 용인시 처인구 김량장동 344-1 "/>
    <s v="031-338-4437"/>
    <m/>
  </r>
  <r>
    <s v="처인"/>
    <n v="96"/>
    <x v="94"/>
    <x v="0"/>
    <x v="1"/>
    <s v="여행사"/>
    <x v="4"/>
    <m/>
    <s v="NO"/>
    <m/>
    <s v="경기 용인시 처인구 남동  명지대학교 학생복지관 3층 "/>
    <s v="031-330-6632"/>
    <m/>
  </r>
  <r>
    <s v="처인"/>
    <n v="97"/>
    <x v="95"/>
    <x v="0"/>
    <x v="1"/>
    <s v="관광지"/>
    <x v="18"/>
    <m/>
    <s v="NO"/>
    <m/>
    <s v="경기 용인시 처인구 원삼면 농촌파크로 80-1 "/>
    <s v="031-324-4024"/>
    <m/>
  </r>
  <r>
    <s v="처인"/>
    <n v="98"/>
    <x v="96"/>
    <x v="0"/>
    <x v="0"/>
    <s v="문화체험"/>
    <x v="2"/>
    <m/>
    <s v="NO"/>
    <m/>
    <s v="경기도 용인시 처인구 원삼면 농촌파크로 126 법륜사 "/>
    <s v="031-332-5703"/>
    <m/>
  </r>
  <r>
    <s v="처인"/>
    <n v="99"/>
    <x v="97"/>
    <x v="0"/>
    <x v="1"/>
    <s v="숙박"/>
    <x v="7"/>
    <m/>
    <s v="NO"/>
    <m/>
    <s v="경기 용인시 처인구 양지면 양지로148번길 11 "/>
    <s v="031-322-6760"/>
    <m/>
  </r>
  <r>
    <s v="처인"/>
    <n v="100"/>
    <x v="67"/>
    <x v="0"/>
    <x v="1"/>
    <s v="관광지"/>
    <x v="10"/>
    <s v="[결제 가능 식음료 매장]_x000a_에버랜드/캐리비안베이 및 내부 직영매장 전체_x000a_오리엔탈 누들 레스토랑, 베네치아 피자, 베네치아 디저트 카페가든테라스, 판다월드 Cafe, 버거카페 아메리카, 팝콘 카트, 타운즈 마켓 레스토랑, 쿠치나 마리오, 홀랜드 빌리지, 차이나 문, 버거 카페 유럽, 매직타임 레스토랑, 한가람, 스낵버스타, 알프스 쿠제, 알파인 레스토랑, 뉴욕 센트럴 스낵, CAFE 정글캠프, 멀린스 스낵, 아마존 스낵_x000a_[결제 불가 매장]_x000a_스타벅스, 커피빈, 올리브영, 에잇세컨즈, KFC, 포메인 등 에버랜드 포스기 사용하지 않는 매장"/>
    <s v="YES"/>
    <s v="스마트예약에서만 할인 가능 (카드 소지 본인 및 동반 3인까지 할인 적용)"/>
    <s v="경기도 용인시 처인구 포곡읍 에버랜드로 199 삼성에버랜드 "/>
    <s v="031-320-5000"/>
    <m/>
  </r>
  <r>
    <s v="처인"/>
    <n v="101"/>
    <x v="98"/>
    <x v="0"/>
    <x v="1"/>
    <s v="숙박"/>
    <x v="7"/>
    <m/>
    <s v="NO"/>
    <m/>
    <s v="경기 용인시 처인구 포곡읍  전대리191-36 "/>
    <s v="031-322-7311"/>
    <m/>
  </r>
  <r>
    <s v="처인"/>
    <n v="102"/>
    <x v="99"/>
    <x v="0"/>
    <x v="0"/>
    <s v="도서"/>
    <x v="8"/>
    <m/>
    <s v="NO"/>
    <m/>
    <s v="경기 용인시 처인구 역북동 중부대로 1305  "/>
    <s v="031-339-1998"/>
    <m/>
  </r>
  <r>
    <s v="처인"/>
    <n v="103"/>
    <x v="100"/>
    <x v="0"/>
    <x v="0"/>
    <s v="미술"/>
    <x v="13"/>
    <m/>
    <s v="NO"/>
    <m/>
    <s v="경기도 용인시 처인구 포곡읍 에버랜드로562번길 38 호암미술관 "/>
    <s v="031-320-1800"/>
    <m/>
  </r>
  <r>
    <s v="처인"/>
    <n v="104"/>
    <x v="101"/>
    <x v="0"/>
    <x v="0"/>
    <s v="도서"/>
    <x v="8"/>
    <m/>
    <s v="NO"/>
    <m/>
    <s v="경기 용인시 처인구 김량장동 금령로 93 "/>
    <s v="031-336-5656"/>
    <m/>
  </r>
  <r>
    <s v="처인"/>
    <n v="105"/>
    <x v="102"/>
    <x v="0"/>
    <x v="0"/>
    <s v="미술"/>
    <x v="13"/>
    <m/>
    <s v="NO"/>
    <m/>
    <s v="경기도 용인시 처인구 백암면 근삼리 389-1 (원설로270번길 25)"/>
    <s v="032-323-7277"/>
    <m/>
  </r>
  <r>
    <s v="처인"/>
    <n v="106"/>
    <x v="103"/>
    <x v="0"/>
    <x v="1"/>
    <s v="교통수단"/>
    <x v="14"/>
    <m/>
    <s v="NO"/>
    <m/>
    <s v="경기 용인시 처인구 마평동  732번지 우량빌딩301-1호 "/>
    <s v="031-202-5961"/>
    <m/>
  </r>
  <r>
    <s v="처인"/>
    <n v="107"/>
    <x v="104"/>
    <x v="0"/>
    <x v="1"/>
    <s v="교통수단"/>
    <x v="15"/>
    <m/>
    <s v="NO"/>
    <m/>
    <s v="경기 용인시 처인구 김량장동 23-1 "/>
    <s v="031-339-3181"/>
    <m/>
  </r>
  <r>
    <s v="처인"/>
    <n v="108"/>
    <x v="105"/>
    <x v="0"/>
    <x v="0"/>
    <s v="미술"/>
    <x v="13"/>
    <m/>
    <s v="NO"/>
    <m/>
    <s v="경기도 용인시 학촌로 53번길 4 벗이미술관 "/>
    <s v="031-333-2114"/>
    <m/>
  </r>
  <r>
    <s v="처인"/>
    <n v="109"/>
    <x v="106"/>
    <x v="0"/>
    <x v="0"/>
    <s v="도서"/>
    <x v="8"/>
    <m/>
    <s v="NO"/>
    <m/>
    <s v="경기도 용인시 삼가동 470  "/>
    <s v="031-8020-3907"/>
    <m/>
  </r>
  <r>
    <s v="기흥"/>
    <n v="110"/>
    <x v="107"/>
    <x v="0"/>
    <x v="0"/>
    <s v="미술"/>
    <x v="0"/>
    <s v="사진관"/>
    <s v="NO"/>
    <m/>
    <s v="경기도 용인시 기흥구  신구로72번길 5-10 하우스 누보 지하 1층"/>
    <s v="010-5855-0809"/>
    <m/>
  </r>
  <r>
    <s v="기흥"/>
    <n v="111"/>
    <x v="108"/>
    <x v="0"/>
    <x v="0"/>
    <s v="문화체험"/>
    <x v="2"/>
    <s v="미술학원"/>
    <s v="NO"/>
    <m/>
    <s v="경기도 용인시 기흥구  구성3로28번길 14 청덕프라자 2층 202호"/>
    <s v="031-283-1673"/>
    <m/>
  </r>
  <r>
    <s v="기흥"/>
    <n v="112"/>
    <x v="109"/>
    <x v="0"/>
    <x v="0"/>
    <s v="미술"/>
    <x v="19"/>
    <s v="화방용품, 미술용품, 문구류 판매"/>
    <s v="NO"/>
    <m/>
    <s v="경기도 용인시 기흥구 구성로 102 푸른종합상가 2층 205호"/>
    <s v="031-284-2260"/>
    <m/>
  </r>
  <r>
    <s v="기흥"/>
    <n v="113"/>
    <x v="110"/>
    <x v="0"/>
    <x v="2"/>
    <s v="체육시설"/>
    <x v="3"/>
    <s v="태권도장"/>
    <s v="NO"/>
    <m/>
    <s v="경기도 용인시 기흥구 사은로 130-12 쇼핑이지상가 C동 201호"/>
    <s v="031-286-0013"/>
    <m/>
  </r>
  <r>
    <s v="기흥"/>
    <n v="114"/>
    <x v="111"/>
    <x v="0"/>
    <x v="1"/>
    <s v="숙박"/>
    <x v="7"/>
    <s v="숙박"/>
    <s v="NO"/>
    <m/>
    <s v="경기도 용인시 기흥구  동백3로11번길 43 "/>
    <s v="031-284-3435"/>
    <m/>
  </r>
  <r>
    <s v="기흥"/>
    <n v="115"/>
    <x v="112"/>
    <x v="0"/>
    <x v="0"/>
    <s v="공연"/>
    <x v="5"/>
    <s v="* 찾아가는 서비스(전통 스튜디오_전통문화공연, 예술체험)&lt;br&gt;_x000a_- 공연 관람+미니 가야금 체험+식사(샌드 도시락 세트)&lt;br&gt;_x000a_- 누구나 즐기실 수 있습니다. 전통, 어려운 것이 아닌 우리 가까이 있는 것입니다. 우리 전통 사랑해 주세요^^&lt;br&gt;_x000a_- https://www.youtube.com/channel/UCe6AdrgA2EMymDfehlJYK1A"/>
    <s v="NO"/>
    <m/>
    <s v="경기도 용인시 기흥구 동백중앙로16번길 42-1 B층 B147호(쥬네브문월드)"/>
    <s v="031-275-8210"/>
    <s v="찾아가는 문화서비스"/>
  </r>
  <r>
    <s v="기흥"/>
    <n v="116"/>
    <x v="113"/>
    <x v="0"/>
    <x v="0"/>
    <s v="미술"/>
    <x v="19"/>
    <s v="문구, 화방(미술용품), 체육용품"/>
    <s v="NO"/>
    <m/>
    <s v="경기도 용인시 기흥구  구성로 67 1층"/>
    <s v="031-287-3579"/>
    <m/>
  </r>
  <r>
    <s v="기흥"/>
    <n v="117"/>
    <x v="114"/>
    <x v="0"/>
    <x v="2"/>
    <s v="체육시설"/>
    <x v="3"/>
    <s v="헬스장&lt;br&gt;_x000a_https://m.place.naver.com/place/37302152/home?entry=pll"/>
    <s v="NO"/>
    <m/>
    <s v="경기도 용인시 기흥구 신갈로 140 한솔플라자 4층"/>
    <s v="031-274-2441"/>
    <m/>
  </r>
  <r>
    <s v="기흥"/>
    <n v="118"/>
    <x v="115"/>
    <x v="0"/>
    <x v="2"/>
    <s v="체육시설"/>
    <x v="3"/>
    <s v="복싱"/>
    <s v="NO"/>
    <m/>
    <s v="경기도 용인시 기흥구  구성로 88 국민은행건물 4층"/>
    <s v="031-285-7922"/>
    <m/>
  </r>
  <r>
    <s v="기흥"/>
    <n v="119"/>
    <x v="116"/>
    <x v="0"/>
    <x v="2"/>
    <s v="체육시설"/>
    <x v="3"/>
    <s v="요가 수련"/>
    <s v="NO"/>
    <m/>
    <s v="경기도 용인시 기흥구 구성로279번길 3-30 1층"/>
    <s v="031-282-1122"/>
    <m/>
  </r>
  <r>
    <s v="기흥"/>
    <n v="120"/>
    <x v="117"/>
    <x v="0"/>
    <x v="0"/>
    <s v="미술"/>
    <x v="19"/>
    <s v="미술용품, 음악용품, 체육용품"/>
    <s v="NO"/>
    <m/>
    <s v="경기도 용인시 기흥구  새천년로26번길 2 센타프라자 101호"/>
    <s v="031-274-4296"/>
    <m/>
  </r>
  <r>
    <s v="기흥"/>
    <n v="121"/>
    <x v="118"/>
    <x v="0"/>
    <x v="2"/>
    <s v="체육시설"/>
    <x v="3"/>
    <s v="헬스장(가락공판장 뒤 건물 브릭스타워 8층 위치)"/>
    <s v="NO"/>
    <m/>
    <s v="경기도 용인시 기흥구 동백3로11번길 12 브릭스타워 8층 801,802호"/>
    <s v="0507-1419-1772"/>
    <m/>
  </r>
  <r>
    <s v="기흥"/>
    <n v="122"/>
    <x v="119"/>
    <x v="0"/>
    <x v="2"/>
    <s v="체육시설"/>
    <x v="3"/>
    <s v="근력 운동, 복싱"/>
    <s v="NO"/>
    <m/>
    <s v="경기도 용인시 기흥구  보정로 91 죽현마을 아이파크 단지 내 상가 지하 1층"/>
    <s v="010-5119-0445"/>
    <m/>
  </r>
  <r>
    <s v="기흥"/>
    <n v="123"/>
    <x v="120"/>
    <x v="1"/>
    <x v="2"/>
    <s v="스포츠관람"/>
    <x v="20"/>
    <s v="프로배구 스포츠관람 티켓 온라인 결제"/>
    <s v="YES"/>
    <s v="o 구역 : ESG ZONE&lt;br&gt;_x000a_o 최대할인 가능매수 : 4매&lt;br&gt;_x000a_o 할인율 : 40%"/>
    <s v="경기도 용인시 기흥구  이현로30번길 45-45 한화생명인재개발원 드림파크"/>
    <s v="070-4352-0849"/>
    <m/>
  </r>
  <r>
    <s v="기흥"/>
    <n v="124"/>
    <x v="121"/>
    <x v="1"/>
    <x v="2"/>
    <s v="스포츠관람"/>
    <x v="20"/>
    <s v="프로배구 스포츠관람 티켓 온라인 결제"/>
    <s v="YES"/>
    <s v="o 권종 : 일반석(비지정석)&lt;br&gt;_x000a_o 구역 : 3층 구역&lt;br&gt;_x000a_o 최대 할인 가능 매수 : 4매&lt;br&gt;_x000a_o 할인율 : 40%"/>
    <s v="경기도 용인시 기흥구  마북로240번길 17-7 현대정보기술연구소 "/>
    <s v="010-6380-0124"/>
    <m/>
  </r>
  <r>
    <s v="기흥"/>
    <n v="125"/>
    <x v="122"/>
    <x v="1"/>
    <x v="2"/>
    <s v="스포츠관람"/>
    <x v="20"/>
    <s v="프로배구 스포츠관람 티켓 온라인 결제"/>
    <s v="YES"/>
    <s v="o 권종 : 일반석(비지정석)&lt;br&gt;_x000a_o 구역 : 2층 구역&lt;br&gt;_x000a_o 최대할인 가능 매수 : 1인 4매&lt;br&gt;_x000a_o 할인율 : 40%"/>
    <s v="경기도 용인시 기흥구  보정로 5 삼성생명(주)휴먼센타 삼성트레이닝센터 1층 삼성배구단"/>
    <s v="031-5176-1826"/>
    <m/>
  </r>
  <r>
    <s v="기흥"/>
    <n v="126"/>
    <x v="120"/>
    <x v="0"/>
    <x v="2"/>
    <s v="스포츠관람"/>
    <x v="20"/>
    <s v="프로배구 스포츠관람 티켓 현장 결제"/>
    <s v="YES"/>
    <s v="o 구역 : ESG ZONE&lt;br&gt;_x000a_o 최대할인 가능매수 : 4매&lt;br&gt;_x000a_o 할인율 : 40%"/>
    <s v="경기도 용인시 기흥구  이현로30번길 45-45 한화생명인재개발원 드림파크"/>
    <s v="070-4352-0849"/>
    <m/>
  </r>
  <r>
    <s v="기흥"/>
    <n v="127"/>
    <x v="121"/>
    <x v="0"/>
    <x v="2"/>
    <s v="스포츠관람"/>
    <x v="20"/>
    <s v="프로배구 스포츠관람 티켓 현장 결제"/>
    <s v="YES"/>
    <s v="o 권종 : 일반석(비지정석)&lt;br&gt;_x000a_o 구역 : 3층 구역&lt;br&gt;_x000a_o 최대 할인 가능 매수 : 4매&lt;br&gt;_x000a_o 할인율 : 40%"/>
    <s v="경기도 용인시 기흥구  마북로240번길 17-7 현대정보기술연구소 현대건설 힐스테이트"/>
    <s v="010-6380-0124"/>
    <m/>
  </r>
  <r>
    <s v="기흥"/>
    <n v="128"/>
    <x v="122"/>
    <x v="0"/>
    <x v="2"/>
    <s v="스포츠관람"/>
    <x v="20"/>
    <s v="프로배구 스포츠관람 티켓 현장 결제"/>
    <s v="YES"/>
    <s v="o 권종 : 일반석(비지정석)&lt;br&gt;_x000a_o 구역 : 2층 구역&lt;br&gt;_x000a_o 최대할인 가능 매수 : 1인 4매&lt;br&gt;_x000a_o 할인율 : 40%"/>
    <s v="경기도 용인시 기흥구  보정로 5 삼성생명(주)휴먼센타 삼성트레이닝센터 1층 삼성배구단"/>
    <s v="031-5176-1826"/>
    <m/>
  </r>
  <r>
    <s v="기흥"/>
    <n v="129"/>
    <x v="123"/>
    <x v="0"/>
    <x v="0"/>
    <s v="음악"/>
    <x v="11"/>
    <s v="각종 악기 취급(기타, 바이올린, 비올라, 첼로, 디지털피아노 등)"/>
    <s v="NO"/>
    <m/>
    <s v="경기도 용인시 기흥구 동백중앙로 245 쥬네브문월드 나동 124호"/>
    <s v="031-778-7777"/>
    <m/>
  </r>
  <r>
    <s v="기흥"/>
    <n v="130"/>
    <x v="124"/>
    <x v="0"/>
    <x v="0"/>
    <s v="미술"/>
    <x v="19"/>
    <s v="다양한 화방용품, 음악용품, 체육용품"/>
    <s v="NO"/>
    <m/>
    <s v="경기도 용인시 기흥구  흥덕2로 85 우연프라자 108,9호 (영덕동)"/>
    <s v="031-232-3003"/>
    <m/>
  </r>
  <r>
    <s v="기흥"/>
    <n v="131"/>
    <x v="125"/>
    <x v="0"/>
    <x v="0"/>
    <s v="문화체험"/>
    <x v="2"/>
    <s v="목공체험"/>
    <s v="NO"/>
    <m/>
    <s v="경기도 용인시 기흥구  평촌1로 13 "/>
    <s v="031-272-9806"/>
    <m/>
  </r>
  <r>
    <s v="기흥"/>
    <n v="132"/>
    <x v="126"/>
    <x v="0"/>
    <x v="0"/>
    <s v="미술"/>
    <x v="0"/>
    <s v="사진관(여권, 프로필, 영정, 가족사진 촬영 및 인화)"/>
    <s v="NO"/>
    <m/>
    <s v="경기도 용인시 기흥구 마북로 137 교동마을현대필그린아파트 상가동 103호"/>
    <s v="031-283-3030"/>
    <m/>
  </r>
  <r>
    <s v="기흥"/>
    <n v="133"/>
    <x v="127"/>
    <x v="0"/>
    <x v="0"/>
    <s v="도서"/>
    <x v="8"/>
    <s v="어린이 서점 "/>
    <s v="NO"/>
    <m/>
    <s v="경기도 용인시 기흥구  중부대로 64 영통프리미엄아울렛 B동 1층 64호 "/>
    <s v="031-306-0012"/>
    <m/>
  </r>
  <r>
    <s v="기흥"/>
    <n v="134"/>
    <x v="128"/>
    <x v="0"/>
    <x v="0"/>
    <s v="미술"/>
    <x v="19"/>
    <s v="화방용품, 음악용품, 체육용품 "/>
    <s v="NO"/>
    <m/>
    <s v="경기도 용인시 기흥구  죽전로 57 호암빌딩 지하 1층"/>
    <s v="031-889-1989"/>
    <m/>
  </r>
  <r>
    <s v="기흥"/>
    <n v="135"/>
    <x v="129"/>
    <x v="0"/>
    <x v="0"/>
    <s v="미술"/>
    <x v="19"/>
    <s v="문구, 화방용품, 음악, 체육용품"/>
    <s v="YES"/>
    <s v="문화누리카드로 5만원 이상 구매 시, 5% 할인"/>
    <s v="경기도 용인시 기흥구  흥덕1로 101 스타프라자 104호"/>
    <s v="031-212-6374"/>
    <m/>
  </r>
  <r>
    <s v="기흥"/>
    <n v="136"/>
    <x v="130"/>
    <x v="0"/>
    <x v="0"/>
    <s v="미술"/>
    <x v="19"/>
    <s v="화방용품, 미술용품, 음악용품 "/>
    <s v="NO"/>
    <m/>
    <s v="경기도 용인시 기흥구  어정로 117-1 세송프라자 1층 "/>
    <s v="031-281-1574"/>
    <m/>
  </r>
  <r>
    <s v="기흥"/>
    <n v="137"/>
    <x v="131"/>
    <x v="0"/>
    <x v="0"/>
    <s v="미술"/>
    <x v="19"/>
    <s v="문구, 화방용품, 음악용품, 체육용품"/>
    <s v="NO"/>
    <m/>
    <s v="경기도 용인시 기흥구  동백7로 83 중앙프라자 1층 126호~128호"/>
    <s v="031-693-9561"/>
    <m/>
  </r>
  <r>
    <s v="기흥"/>
    <n v="138"/>
    <x v="132"/>
    <x v="0"/>
    <x v="2"/>
    <s v="체육용품"/>
    <x v="12"/>
    <s v="체육용품점(테니스, 배드민턴, 탁구용품 등)"/>
    <s v="NO"/>
    <m/>
    <s v="경기도 용인시 기흥구 신갈로 75-1 "/>
    <s v="031-285-2500"/>
    <m/>
  </r>
  <r>
    <s v="기흥"/>
    <n v="139"/>
    <x v="133"/>
    <x v="1"/>
    <x v="0"/>
    <s v="미술"/>
    <x v="19"/>
    <s v="공예품 온라인 판매"/>
    <s v="YES"/>
    <s v="문화누리 카드로 결제 시 5~10% 할인&lt;br&gt;_x000a_2만원 이상 구매 시 배송비 무료"/>
    <s v="경기도 용인시 기흥구  상갈로 6 경기도박물관 아트숍"/>
    <s v="031-288-5454"/>
    <s v="전화결제"/>
  </r>
  <r>
    <s v="기흥"/>
    <n v="140"/>
    <x v="134"/>
    <x v="0"/>
    <x v="0"/>
    <s v="미술"/>
    <x v="19"/>
    <s v="문구, 미술용품, 체육용품, 음악용품"/>
    <s v="NO"/>
    <m/>
    <s v="경기도 용인시 기흥구  신갈로58번길 17 "/>
    <s v="031-285-0127"/>
    <m/>
  </r>
  <r>
    <s v="기흥"/>
    <n v="141"/>
    <x v="135"/>
    <x v="0"/>
    <x v="2"/>
    <s v="체육시설"/>
    <x v="3"/>
    <s v="헬스"/>
    <s v="NO"/>
    <m/>
    <s v="경기도 용인시 기흥구  새천년로26번길 2 센타프라자 비01, 비02호"/>
    <s v="031-284-1045"/>
    <m/>
  </r>
  <r>
    <s v="기흥"/>
    <n v="142"/>
    <x v="136"/>
    <x v="0"/>
    <x v="0"/>
    <s v="미술"/>
    <x v="19"/>
    <s v="화방, 문구"/>
    <s v="NO"/>
    <m/>
    <s v="경기도 용인시 기흥구  동백중앙로 225-6 쥬네브스타월드빌딩 오피스알파 용인점"/>
    <s v="031-336-1940"/>
    <m/>
  </r>
  <r>
    <s v="기흥"/>
    <n v="143"/>
    <x v="137"/>
    <x v="0"/>
    <x v="0"/>
    <s v="도서"/>
    <x v="8"/>
    <s v="도서"/>
    <s v="NO"/>
    <m/>
    <s v="경기도 용인시 기흥구  보정로 115 우영프라자 204호"/>
    <s v="031-898-2213"/>
    <m/>
  </r>
  <r>
    <s v="기흥"/>
    <n v="144"/>
    <x v="138"/>
    <x v="0"/>
    <x v="2"/>
    <s v="체육시설"/>
    <x v="3"/>
    <s v="태권도장"/>
    <s v="NO"/>
    <m/>
    <s v="경기도 용인시 기흥구  구성3로28번길 30 구성프라자 501호"/>
    <s v="031-287-9053"/>
    <m/>
  </r>
  <r>
    <s v="기흥"/>
    <n v="145"/>
    <x v="139"/>
    <x v="0"/>
    <x v="0"/>
    <s v="미술"/>
    <x v="19"/>
    <s v="문구류, 화방용품 등"/>
    <s v="NO"/>
    <m/>
    <s v="경기도 용인시 기흥구  동백중앙로 269 동백벤포스타 111호~113호"/>
    <s v="031-693-7401"/>
    <m/>
  </r>
  <r>
    <s v="기흥"/>
    <n v="146"/>
    <x v="140"/>
    <x v="0"/>
    <x v="2"/>
    <s v="체육시설"/>
    <x v="3"/>
    <s v="필라테스"/>
    <s v="NO"/>
    <m/>
    <s v="경기도 용인시 기흥구  한보라1로 14 베스트프라자 503호"/>
    <s v="031-283-3555"/>
    <m/>
  </r>
  <r>
    <s v="기흥"/>
    <n v="147"/>
    <x v="141"/>
    <x v="0"/>
    <x v="0"/>
    <s v="영상"/>
    <x v="6"/>
    <m/>
    <s v="YES"/>
    <s v="문화누리카드로 결제 시 2,500원 할인&lt;br&gt;_x000a_ (동반 1인 포함, 1일 2회 할인 가능)&lt;br&gt;_x000a_- 4DX, 스크린X, IMAX 등 특수 상영관 할인 적용.&lt;br&gt;_x000a_ ※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lt;br&gt;_x000a_* 영화 관람권 현장 구매 가능 매장"/>
    <s v="경기도 용인시 기흥구 기흥로 58-1, 기흥ICT밸리 SK V1 B동 지하2층 "/>
    <s v="1544-1122"/>
    <m/>
  </r>
  <r>
    <s v="기흥"/>
    <n v="148"/>
    <x v="142"/>
    <x v="0"/>
    <x v="0"/>
    <s v="미술"/>
    <x v="19"/>
    <s v="문구류, 화방용품"/>
    <s v="NO"/>
    <m/>
    <s v="경기도 용인시 기흥구  동백중앙로 213 삼성타워 2층"/>
    <s v="070-4190-4905"/>
    <m/>
  </r>
  <r>
    <s v="기흥"/>
    <n v="149"/>
    <x v="143"/>
    <x v="0"/>
    <x v="0"/>
    <s v="도서"/>
    <x v="8"/>
    <s v="영어도서"/>
    <s v="NO"/>
    <m/>
    <s v="경기도 용인시 기흥구  이현로 93 제이티타워 501호"/>
    <s v="031-262-6088"/>
    <m/>
  </r>
  <r>
    <s v="기흥"/>
    <n v="150"/>
    <x v="144"/>
    <x v="0"/>
    <x v="0"/>
    <s v="미술"/>
    <x v="19"/>
    <s v="문구, 팬시, 복사 등"/>
    <s v="NO"/>
    <m/>
    <s v="경기도 용인시 기흥구  언남로 25 1층 "/>
    <s v="031-283-3553"/>
    <m/>
  </r>
  <r>
    <s v="기흥"/>
    <n v="151"/>
    <x v="145"/>
    <x v="1"/>
    <x v="0"/>
    <s v="미술"/>
    <x v="13"/>
    <m/>
    <s v="NO"/>
    <m/>
    <s v="경기도 용인시 기흥구 상갈로 6 "/>
    <s v="031-270-8600"/>
    <m/>
  </r>
  <r>
    <s v="기흥"/>
    <n v="152"/>
    <x v="146"/>
    <x v="0"/>
    <x v="0"/>
    <s v="미술"/>
    <x v="13"/>
    <s v="전시"/>
    <s v="NO"/>
    <m/>
    <s v="경기도 용인시 기흥구  마북로 244-2 한국미술관 "/>
    <s v="031-283-6418"/>
    <m/>
  </r>
  <r>
    <s v="기흥"/>
    <n v="153"/>
    <x v="147"/>
    <x v="0"/>
    <x v="0"/>
    <s v="도서"/>
    <x v="8"/>
    <s v="도서"/>
    <s v="NO"/>
    <m/>
    <s v="경기도 용인시 기흥구  동백4로 22 성산마을서해그랑블아파트 상가동 201호 반달서림"/>
    <s v="031-286-2390"/>
    <m/>
  </r>
  <r>
    <s v="기흥"/>
    <n v="154"/>
    <x v="148"/>
    <x v="0"/>
    <x v="0"/>
    <s v="도서"/>
    <x v="8"/>
    <m/>
    <s v="NO"/>
    <m/>
    <s v="경기도 용인시 기흥구 삼성로1 삼성전자기흥사업장 내 세미콘프라자3층 "/>
    <s v="031-281-6042"/>
    <m/>
  </r>
  <r>
    <s v="기흥"/>
    <n v="155"/>
    <x v="149"/>
    <x v="0"/>
    <x v="0"/>
    <s v="미술"/>
    <x v="0"/>
    <s v="사진촬영 및 제작"/>
    <s v="YES"/>
    <s v="문화누리카드 결제 시 5% 할인"/>
    <s v="경기도 용인시 기흥구  금화로 111 그린프라자1 101호"/>
    <s v="031-282-4725"/>
    <m/>
  </r>
  <r>
    <s v="기흥"/>
    <n v="156"/>
    <x v="150"/>
    <x v="0"/>
    <x v="0"/>
    <s v="미술"/>
    <x v="19"/>
    <s v="문구류"/>
    <s v="NO"/>
    <m/>
    <s v="경기도 용인시 기흥구  기흥역로 63 2층(구갈동, AK&amp;기흥쇼핑몰 내)"/>
    <s v="070-4726-1002"/>
    <m/>
  </r>
  <r>
    <s v="기흥"/>
    <n v="157"/>
    <x v="151"/>
    <x v="0"/>
    <x v="0"/>
    <s v="미술"/>
    <x v="19"/>
    <s v="문구류, 화방용품, 사무용품"/>
    <s v="NO"/>
    <m/>
    <s v="경기도 용인시 기흥구  동백5로 22 쥬네브문월드빌딩 1층 146호"/>
    <s v="031-285-0404"/>
    <m/>
  </r>
  <r>
    <s v="기흥"/>
    <n v="158"/>
    <x v="152"/>
    <x v="0"/>
    <x v="0"/>
    <s v="도서"/>
    <x v="8"/>
    <s v="도서"/>
    <s v="NO"/>
    <m/>
    <s v="경기도 용인시 기흥구  신촌로73번길 5-1 산내들 하우스 102호"/>
    <s v="010-7589-7457"/>
    <m/>
  </r>
  <r>
    <s v="기흥"/>
    <n v="159"/>
    <x v="153"/>
    <x v="0"/>
    <x v="0"/>
    <s v="미술"/>
    <x v="13"/>
    <s v="입장료"/>
    <s v="NO"/>
    <m/>
    <s v="경기도 용인시 기흥구  상갈로 6 경기도박물관 경기도어린이박물관"/>
    <s v="031-270-8600"/>
    <m/>
  </r>
  <r>
    <s v="기흥"/>
    <n v="160"/>
    <x v="154"/>
    <x v="0"/>
    <x v="0"/>
    <s v="미술"/>
    <x v="13"/>
    <s v="미술관 아트상품"/>
    <s v="NO"/>
    <m/>
    <s v="경기도 용인시 기흥구  상갈로 6 경기도박물관 경기도어린이박물관 아트숍"/>
    <s v="031-270-8600"/>
    <m/>
  </r>
  <r>
    <s v="기흥"/>
    <n v="161"/>
    <x v="155"/>
    <x v="0"/>
    <x v="0"/>
    <s v="미술"/>
    <x v="13"/>
    <s v="전시관람, 뮤지엄숍 운영"/>
    <s v="NO"/>
    <m/>
    <s v="경기도 용인시 기흥구  백남준로 10 백남준아트센터 "/>
    <s v="031-201-8500"/>
    <m/>
  </r>
  <r>
    <s v="기흥"/>
    <n v="162"/>
    <x v="133"/>
    <x v="0"/>
    <x v="0"/>
    <s v="미술"/>
    <x v="13"/>
    <s v="박물관 아트상품 판매"/>
    <s v="NO"/>
    <m/>
    <s v="경기도 용인시 기흥구  상갈로 6 경기도박물관 경기도박물관 아트숍"/>
    <s v="031-288-5454"/>
    <s v="전화결제"/>
  </r>
  <r>
    <s v="기흥"/>
    <n v="163"/>
    <x v="156"/>
    <x v="0"/>
    <x v="0"/>
    <s v="미술"/>
    <x v="13"/>
    <s v="박물관 관람 및 교육프로그램"/>
    <s v="NO"/>
    <m/>
    <s v="경기도 용인시 기흥구  상갈로 6 경기도박물관 "/>
    <s v="031-288-5300"/>
    <m/>
  </r>
  <r>
    <s v="기흥"/>
    <n v="164"/>
    <x v="157"/>
    <x v="0"/>
    <x v="0"/>
    <s v="미술"/>
    <x v="13"/>
    <s v="전시관람, 뮤지엄숍 운영"/>
    <s v="YES"/>
    <s v="문화누리카드 무료입장(본인)"/>
    <s v="경기도 용인시 기흥구  백남준로 10 백남준아트센터 "/>
    <s v="031-201-8500"/>
    <m/>
  </r>
  <r>
    <s v="기흥"/>
    <n v="165"/>
    <x v="158"/>
    <x v="0"/>
    <x v="2"/>
    <s v="체육시설"/>
    <x v="3"/>
    <s v="이용권"/>
    <s v="NO"/>
    <m/>
    <s v="경기도 용인시 기흥구  마북로 159 한성프라자 2층"/>
    <s v="031-285-6879"/>
    <m/>
  </r>
  <r>
    <s v="기흥"/>
    <n v="166"/>
    <x v="159"/>
    <x v="0"/>
    <x v="2"/>
    <s v="체육용품"/>
    <x v="12"/>
    <s v="빙상용품"/>
    <s v="NO"/>
    <m/>
    <s v="경기도 용인시 기흥구  구성로 186 언동마을아파트 상가동 201호"/>
    <s v="031-275-9896"/>
    <m/>
  </r>
  <r>
    <s v="기흥"/>
    <n v="167"/>
    <x v="159"/>
    <x v="1"/>
    <x v="2"/>
    <s v="체육용품"/>
    <x v="12"/>
    <s v="빙상용품"/>
    <s v="NO"/>
    <m/>
    <s v="경기도 용인시 기흥구  구성로 186 언동마을아파트 상가동 201호"/>
    <s v="031-275-9896"/>
    <m/>
  </r>
  <r>
    <s v="기흥"/>
    <n v="168"/>
    <x v="160"/>
    <x v="1"/>
    <x v="2"/>
    <s v="스포츠관람"/>
    <x v="20"/>
    <m/>
    <s v="NO"/>
    <s v="응원용품"/>
    <s v="경기도 용인시 기흥구  청명산로 106-1 "/>
    <s v="070-7123-3301"/>
    <m/>
  </r>
  <r>
    <s v="기흥"/>
    <n v="169"/>
    <x v="161"/>
    <x v="0"/>
    <x v="0"/>
    <s v="미술"/>
    <x v="0"/>
    <s v="사진관"/>
    <s v="NO"/>
    <m/>
    <s v="경기도 용인시 기흥구  신구로12번길 19 강남약국 1층 강남사진관"/>
    <s v="031-303-9829"/>
    <m/>
  </r>
  <r>
    <s v="기흥"/>
    <n v="170"/>
    <x v="162"/>
    <x v="0"/>
    <x v="0"/>
    <s v="영상"/>
    <x v="6"/>
    <m/>
    <s v="YES"/>
    <s v="* 할인&amp;이용정보 안내&lt;br&gt;_x000a_① 결제방법 : 온라인(WEB/APP), 오프라인(매표소/무인발급기) 가능(단, 일부 무인발급기 불가)&lt;br&gt;_x000a_② 혜택 : 동반 1인 포함 2,500원 할인 적용(1일 1회)&lt;br&gt;_x000a_일반관/컴포트관 2D/3D  영화에 한해 적용 가능&lt;br&gt;_x000a_③ 할인 불가 지점 : 센트럴(전석 더 부티크), 삼천포(전석 로얄석), 속초, 아트나인&lt;br&gt;_x000a_④ 기타 : 우대(경로, 국가유공자, 장애인 등) 조조, 심야, 타사 중복 할인 제외, 특별관에서 상영하는 영화 및 기타 콘텐츠 제외"/>
    <s v="경기도 용인시 기흥구 신고매로 59, 4층(고매동) "/>
    <s v="1544-0070"/>
    <m/>
  </r>
  <r>
    <s v="기흥"/>
    <n v="171"/>
    <x v="163"/>
    <x v="0"/>
    <x v="0"/>
    <s v="문화체험"/>
    <x v="2"/>
    <s v="접이식테이블, 캠핑테이블, 원목조명, 무전원우드스피커外"/>
    <s v="NO"/>
    <s v="목공체험 원데이 클래스(수납상자, 연필꽂이, 스툴 만들기 등) "/>
    <s v="경기도 용인시 기흥구  지삼로250번길 42 1층"/>
    <s v="031-8004-7080"/>
    <m/>
  </r>
  <r>
    <s v="기흥"/>
    <n v="172"/>
    <x v="164"/>
    <x v="0"/>
    <x v="0"/>
    <s v="도서"/>
    <x v="8"/>
    <s v="도서 및 문구일부"/>
    <s v="NO"/>
    <m/>
    <s v="경기도 용인시 기흥구  강남로 40 강남대학교 인사관 1층 강남대서점"/>
    <s v="031-281-8915"/>
    <m/>
  </r>
  <r>
    <s v="기흥"/>
    <n v="173"/>
    <x v="165"/>
    <x v="0"/>
    <x v="0"/>
    <s v="공연"/>
    <x v="5"/>
    <s v="공연"/>
    <s v="NO"/>
    <m/>
    <s v="경기도 용인시 기흥구  보정로 109 현대프라자 502"/>
    <s v="070-8876-4450"/>
    <m/>
  </r>
  <r>
    <s v="기흥"/>
    <n v="174"/>
    <x v="166"/>
    <x v="0"/>
    <x v="2"/>
    <s v="체육시설"/>
    <x v="3"/>
    <s v="헬스"/>
    <s v="YES"/>
    <s v="문화누리카드 결제 시 운동복 무료 대여"/>
    <s v="경기도 용인시 기흥구  민속촌로 49 2층"/>
    <s v="031-283-1117"/>
    <m/>
  </r>
  <r>
    <s v="기흥"/>
    <n v="175"/>
    <x v="167"/>
    <x v="0"/>
    <x v="0"/>
    <s v="문화체험"/>
    <x v="2"/>
    <s v="문화센터"/>
    <s v="NO"/>
    <m/>
    <s v="경기도 용인시 기흥구  평촌1로1번길 1 102"/>
    <s v="031-282-5579"/>
    <m/>
  </r>
  <r>
    <s v="기흥"/>
    <n v="176"/>
    <x v="168"/>
    <x v="0"/>
    <x v="0"/>
    <s v="도서"/>
    <x v="8"/>
    <m/>
    <s v="NO"/>
    <m/>
    <s v="경기도 용인시 기흥구 죽전로 10, 801호~802호(보정동, 장은메티칼프라자) "/>
    <s v="070-4187-1122"/>
    <m/>
  </r>
  <r>
    <s v="기흥"/>
    <n v="177"/>
    <x v="169"/>
    <x v="0"/>
    <x v="0"/>
    <s v="문화체험"/>
    <x v="2"/>
    <s v="문화체험 - 단소, 소금, 새피리"/>
    <s v="NO"/>
    <m/>
    <s v="경기도 용인시 기흥구  민속촌로 90 한국민속촌 국악기공방"/>
    <s v="031-283-6791"/>
    <m/>
  </r>
  <r>
    <s v="기흥"/>
    <n v="178"/>
    <x v="170"/>
    <x v="0"/>
    <x v="0"/>
    <s v="도서"/>
    <x v="8"/>
    <s v="농협 별도 등록 후 자체승인_x000a_도서(참고서,단행본)"/>
    <s v="NO"/>
    <m/>
    <s v="경기도 용인시 기흥구  한보라1로 42-2 동우프라자 202호"/>
    <s v="031-275-0252"/>
    <m/>
  </r>
  <r>
    <s v="기흥"/>
    <n v="179"/>
    <x v="171"/>
    <x v="0"/>
    <x v="0"/>
    <s v="영상"/>
    <x v="6"/>
    <m/>
    <s v="YES"/>
    <s v="* 할인&amp;이용정보 안내&lt;br&gt;_x000a_① 결제방법 : 온라인(WEB/APP), 오프라인(매표소/무인발급기) 가능(단, 일부 무인발급기 불가)&lt;br&gt;_x000a_② 혜택 : 동반 1인 포함 2,500원 할인 적용(1일 1회)&lt;br&gt;_x000a_일반관/컴포트관 2D/3D  영화에 한해 적용 가능&lt;br&gt;_x000a_③ 할인 불가 지점 : 센트럴(전석 더 부티크), 삼천포(전석 로얄석), 속초, 아트나인&lt;br&gt;_x000a_④ 기타 : 우대(경로, 국가유공자, 장애인 등) 조조, 심야, 타사 중복 할인 제외, 특별관에서 상영하는 영화 및 기타 콘텐츠 제외"/>
    <s v="경기도 용인시 기흥구 구성로 357, B1 "/>
    <s v="1544-0070"/>
    <m/>
  </r>
  <r>
    <s v="기흥"/>
    <n v="180"/>
    <x v="172"/>
    <x v="0"/>
    <x v="0"/>
    <s v="문화체험"/>
    <x v="2"/>
    <s v="옹기공방,도예"/>
    <s v="NO"/>
    <m/>
    <s v="경기도 용인시 기흥구  민속촌로 90 한국민속촌 옹기체험장"/>
    <s v="031-274-3335"/>
    <m/>
  </r>
  <r>
    <s v="기흥"/>
    <n v="181"/>
    <x v="150"/>
    <x v="0"/>
    <x v="0"/>
    <s v="도서"/>
    <x v="8"/>
    <s v="도서,문구,음반"/>
    <s v="NO"/>
    <m/>
    <s v="경기도 용인시 기흥구  기흥역로 63 2층(구갈동, AK&amp;기흥쇼핑몰 내)"/>
    <s v="070-4726-1002"/>
    <m/>
  </r>
  <r>
    <s v="기흥"/>
    <n v="182"/>
    <x v="173"/>
    <x v="0"/>
    <x v="0"/>
    <s v="문화체험"/>
    <x v="2"/>
    <s v="목공예 체험"/>
    <s v="NO"/>
    <m/>
    <s v="경기도 용인시 기흥구  민속촌로 90 한국민속촌 목공예체험장"/>
    <s v="010-3304-0123"/>
    <m/>
  </r>
  <r>
    <s v="기흥"/>
    <n v="183"/>
    <x v="174"/>
    <x v="0"/>
    <x v="0"/>
    <s v="음악"/>
    <x v="11"/>
    <s v="음악(악기소매점, 악기부속품)"/>
    <s v="YES"/>
    <s v="문화누리카드로 결제시 10% 할인 제공"/>
    <s v="경기도 용인시 기흥구  용구대로 2370 휘센 마북동 475-1"/>
    <s v="031-283-5388"/>
    <m/>
  </r>
  <r>
    <s v="기흥"/>
    <n v="184"/>
    <x v="175"/>
    <x v="0"/>
    <x v="0"/>
    <s v="도서"/>
    <x v="8"/>
    <s v="도서, 문구"/>
    <s v="NO"/>
    <m/>
    <s v="경기도 용인시 기흥구  덕영대로 1732 경희대학교국제캠퍼스 우정원 1층 구내서점"/>
    <s v="031-202-5167"/>
    <m/>
  </r>
  <r>
    <s v="기흥"/>
    <n v="185"/>
    <x v="176"/>
    <x v="0"/>
    <x v="1"/>
    <s v="교통수단"/>
    <x v="14"/>
    <s v="렌트카"/>
    <s v="NO"/>
    <m/>
    <s v="경기도 용인시 기흥구  용인향교로20번길 49 (언남동)"/>
    <s v="031-265-1400"/>
    <m/>
  </r>
  <r>
    <s v="기흥"/>
    <n v="186"/>
    <x v="177"/>
    <x v="0"/>
    <x v="0"/>
    <s v="미술"/>
    <x v="0"/>
    <s v="사진,액자,앨범"/>
    <s v="NO"/>
    <m/>
    <s v="경기도 용인시 기흥구  신구로54번길 7 빛과소금교회 "/>
    <s v="031-285-4268"/>
    <m/>
  </r>
  <r>
    <s v="기흥"/>
    <n v="187"/>
    <x v="178"/>
    <x v="0"/>
    <x v="0"/>
    <s v="도서"/>
    <x v="8"/>
    <m/>
    <s v="NO"/>
    <m/>
    <s v="경기도 용인시 기흥구 어정로 134-8 가동8호 (중동) "/>
    <s v="031-286-5006"/>
    <m/>
  </r>
  <r>
    <s v="기흥"/>
    <n v="188"/>
    <x v="179"/>
    <x v="1"/>
    <x v="0"/>
    <s v="영상"/>
    <x v="6"/>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기흥구 중부대로 494 "/>
    <s v="1544-8855"/>
    <m/>
  </r>
  <r>
    <s v="기흥"/>
    <n v="189"/>
    <x v="180"/>
    <x v="0"/>
    <x v="0"/>
    <s v="도서"/>
    <x v="8"/>
    <m/>
    <s v="NO"/>
    <m/>
    <s v="경기도 용인시 기흥구 고매동 산 36-1 "/>
    <s v="1566-4295"/>
    <m/>
  </r>
  <r>
    <s v="기흥"/>
    <n v="190"/>
    <x v="181"/>
    <x v="0"/>
    <x v="0"/>
    <s v="미술"/>
    <x v="0"/>
    <s v="사진촬영, 사진인화 출력, 문화예술 시설"/>
    <s v="NO"/>
    <m/>
    <s v="경기도 용인시 기흥구 흥덕1로79번길 2 가은프라자 5층 501호 "/>
    <s v="031-211-1335"/>
    <m/>
  </r>
  <r>
    <s v="기흥"/>
    <n v="191"/>
    <x v="182"/>
    <x v="0"/>
    <x v="0"/>
    <s v="문화체험"/>
    <x v="2"/>
    <m/>
    <s v="NO"/>
    <m/>
    <s v="경기도 용인시 기흥구 새천년로 18, 401-1호(신갈동, 스카이프라자) "/>
    <s v="031-215-9042"/>
    <m/>
  </r>
  <r>
    <s v="기흥"/>
    <n v="192"/>
    <x v="183"/>
    <x v="0"/>
    <x v="2"/>
    <s v="체육용품"/>
    <x v="12"/>
    <m/>
    <s v="NO"/>
    <m/>
    <s v="경기도 용인시 기흥구 신갈로109 "/>
    <s v="031-282-9333"/>
    <m/>
  </r>
  <r>
    <s v="기흥"/>
    <n v="193"/>
    <x v="184"/>
    <x v="0"/>
    <x v="2"/>
    <s v="체육용품"/>
    <x v="12"/>
    <m/>
    <s v="NO"/>
    <m/>
    <s v="경기도 용인시 기흥구  평촌1로1번길 7-1 "/>
    <s v="031-275-1090"/>
    <m/>
  </r>
  <r>
    <s v="기흥"/>
    <n v="194"/>
    <x v="185"/>
    <x v="0"/>
    <x v="2"/>
    <s v="체육용품"/>
    <x v="12"/>
    <m/>
    <s v="NO"/>
    <m/>
    <s v="경기도 용인시 기흥구  흥덕2로75번길 16 101호"/>
    <s v="031-216-1385"/>
    <m/>
  </r>
  <r>
    <s v="기흥"/>
    <n v="195"/>
    <x v="186"/>
    <x v="0"/>
    <x v="2"/>
    <s v="체육용품"/>
    <x v="12"/>
    <m/>
    <s v="NO"/>
    <m/>
    <s v="경기도 용인시 기흥구  한보라1로64번길 6 우리프라자 1층 103호"/>
    <s v="031-286-6333"/>
    <m/>
  </r>
  <r>
    <s v="기흥"/>
    <n v="196"/>
    <x v="187"/>
    <x v="0"/>
    <x v="2"/>
    <s v="체육용품"/>
    <x v="12"/>
    <m/>
    <s v="NO"/>
    <m/>
    <s v="경기도 용인시 기흥구  어정로 83 산오리요리전문점 (상하동 466-3, 468-3, 466-5, 6호 전체)"/>
    <s v="031-283-6202"/>
    <m/>
  </r>
  <r>
    <s v="기흥"/>
    <n v="197"/>
    <x v="188"/>
    <x v="0"/>
    <x v="2"/>
    <s v="체육용품"/>
    <x v="12"/>
    <m/>
    <s v="NO"/>
    <m/>
    <s v="경기도 용인시 기흥구  죽전로 39 에스제이타워 "/>
    <s v="031-896-3344"/>
    <m/>
  </r>
  <r>
    <s v="기흥"/>
    <n v="198"/>
    <x v="189"/>
    <x v="0"/>
    <x v="2"/>
    <s v="체육시설"/>
    <x v="3"/>
    <m/>
    <s v="NO"/>
    <m/>
    <s v="경기 용인시 기흥구 구성로 357 E동 지하2층 G-E202, G-E203, G-E204 "/>
    <s v="1644-5297"/>
    <m/>
  </r>
  <r>
    <s v="기흥"/>
    <n v="199"/>
    <x v="190"/>
    <x v="0"/>
    <x v="2"/>
    <s v="체육시설"/>
    <x v="3"/>
    <m/>
    <s v="NO"/>
    <m/>
    <s v="경기 용인시 기흥구 금화로 107  "/>
    <s v="031-281-1230"/>
    <m/>
  </r>
  <r>
    <s v="기흥"/>
    <n v="200"/>
    <x v="191"/>
    <x v="0"/>
    <x v="2"/>
    <s v="체육시설"/>
    <x v="3"/>
    <m/>
    <s v="NO"/>
    <m/>
    <s v="경기도 용인시 기흥구 동백죽전대로 444 쥬네브썬월드 5층 쥬네브볼링장 "/>
    <s v="031-679-0929"/>
    <m/>
  </r>
  <r>
    <s v="기흥"/>
    <n v="201"/>
    <x v="192"/>
    <x v="0"/>
    <x v="2"/>
    <s v="체육시설"/>
    <x v="3"/>
    <m/>
    <s v="NO"/>
    <m/>
    <s v="경기도 용인시 기흥구 지삼로 197  "/>
    <s v="031-286-6490"/>
    <m/>
  </r>
  <r>
    <s v="기흥"/>
    <n v="202"/>
    <x v="193"/>
    <x v="0"/>
    <x v="2"/>
    <s v="체육시설"/>
    <x v="3"/>
    <m/>
    <s v="NO"/>
    <m/>
    <s v="경기도 용인시 기흥구 신갈동 14-4 신미주아파트지하상가1층 "/>
    <s v="031-281-0632"/>
    <m/>
  </r>
  <r>
    <s v="기흥"/>
    <n v="203"/>
    <x v="194"/>
    <x v="0"/>
    <x v="2"/>
    <s v="체육시설"/>
    <x v="3"/>
    <m/>
    <s v="NO"/>
    <m/>
    <s v="경기도 용인시 기흥구 강남로 3 7층 701호 강남앤플러스 "/>
    <s v="031-274-7791"/>
    <m/>
  </r>
  <r>
    <s v="기흥"/>
    <n v="204"/>
    <x v="195"/>
    <x v="0"/>
    <x v="0"/>
    <s v="도서"/>
    <x v="8"/>
    <m/>
    <s v="NO"/>
    <m/>
    <s v="경기도 용인시 기흥구  서천로127번길 3-3 에스비타운 706호"/>
    <s v="031-203-0910"/>
    <m/>
  </r>
  <r>
    <s v="기흥"/>
    <n v="205"/>
    <x v="196"/>
    <x v="0"/>
    <x v="0"/>
    <s v="도서"/>
    <x v="8"/>
    <m/>
    <s v="NO"/>
    <m/>
    <s v="경기도 용인시 기흥구  동백중앙로 213 삼성타워 2층"/>
    <s v="031-287-6893"/>
    <m/>
  </r>
  <r>
    <s v="기흥"/>
    <n v="206"/>
    <x v="197"/>
    <x v="0"/>
    <x v="0"/>
    <s v="도서"/>
    <x v="8"/>
    <m/>
    <s v="NO"/>
    <m/>
    <s v="경기도 용인시 기흥구 동백죽전대로 444(중동) "/>
    <s v="031-8071-0678"/>
    <m/>
  </r>
  <r>
    <s v="기흥"/>
    <n v="207"/>
    <x v="198"/>
    <x v="0"/>
    <x v="1"/>
    <s v="교통수단"/>
    <x v="15"/>
    <m/>
    <s v="NO"/>
    <m/>
    <s v="경기도 용인시 기흥구 신갈동 467-34 "/>
    <s v="1644-2992"/>
    <m/>
  </r>
  <r>
    <s v="기흥"/>
    <n v="208"/>
    <x v="199"/>
    <x v="0"/>
    <x v="1"/>
    <s v="교통수단"/>
    <x v="15"/>
    <m/>
    <s v="NO"/>
    <m/>
    <s v="경기도 용인시 기흥구 영덕동 35-18 "/>
    <s v="1644-2992"/>
    <m/>
  </r>
  <r>
    <s v="기흥"/>
    <n v="209"/>
    <x v="200"/>
    <x v="0"/>
    <x v="0"/>
    <s v="미술"/>
    <x v="0"/>
    <m/>
    <s v="NO"/>
    <m/>
    <s v="경기도 용인시 기흥구 구갈동581 아트프라자102 "/>
    <s v="031-275-7474"/>
    <m/>
  </r>
  <r>
    <s v="기흥"/>
    <n v="210"/>
    <x v="201"/>
    <x v="0"/>
    <x v="0"/>
    <s v="미술"/>
    <x v="0"/>
    <m/>
    <s v="NO"/>
    <m/>
    <s v="경기 용인시 기흥구 동백죽전대로 491-13 "/>
    <s v="031-889-9607"/>
    <m/>
  </r>
  <r>
    <s v="기흥"/>
    <n v="211"/>
    <x v="202"/>
    <x v="0"/>
    <x v="0"/>
    <s v="미술"/>
    <x v="0"/>
    <m/>
    <s v="NO"/>
    <m/>
    <s v="경기 용인시 기흥구 민속촌로 90 "/>
    <s v="031-286-3921"/>
    <m/>
  </r>
  <r>
    <s v="기흥"/>
    <n v="212"/>
    <x v="203"/>
    <x v="0"/>
    <x v="0"/>
    <s v="미술"/>
    <x v="0"/>
    <m/>
    <s v="NO"/>
    <m/>
    <s v="경기 용인시 기흥구 용구대로 2257-7 1층 "/>
    <s v="070-7369-2239"/>
    <m/>
  </r>
  <r>
    <s v="기흥"/>
    <n v="213"/>
    <x v="204"/>
    <x v="0"/>
    <x v="0"/>
    <s v="미술"/>
    <x v="0"/>
    <m/>
    <s v="NO"/>
    <m/>
    <s v="경기 용인시 기흥구 보정동 1207-3 에스제니타워 408호 "/>
    <s v="031-897-2052"/>
    <m/>
  </r>
  <r>
    <s v="기흥"/>
    <n v="214"/>
    <x v="205"/>
    <x v="0"/>
    <x v="0"/>
    <s v="미술"/>
    <x v="0"/>
    <s v="사진촬영 및 인화"/>
    <s v="YES"/>
    <s v="문화누리카드 결제 시 10% 할인"/>
    <s v="경기 용인시 기흥구 신갈로58번길 7 "/>
    <s v="031-281-9455"/>
    <m/>
  </r>
  <r>
    <s v="기흥"/>
    <n v="215"/>
    <x v="206"/>
    <x v="0"/>
    <x v="0"/>
    <s v="미술"/>
    <x v="0"/>
    <m/>
    <s v="NO"/>
    <m/>
    <s v="경기 용인시 기흥구 동백동 쥬네브상가용인P.F사업쇼핑몰A블럭0025호 "/>
    <s v="031-679-0369"/>
    <m/>
  </r>
  <r>
    <s v="기흥"/>
    <n v="216"/>
    <x v="207"/>
    <x v="0"/>
    <x v="0"/>
    <s v="미술"/>
    <x v="0"/>
    <m/>
    <s v="NO"/>
    <m/>
    <s v="경기 용인시 기흥구 동탄기흥로785번길 38 메종블루아 "/>
    <s v="031-283-1052"/>
    <m/>
  </r>
  <r>
    <s v="기흥"/>
    <n v="217"/>
    <x v="208"/>
    <x v="0"/>
    <x v="0"/>
    <s v="영상"/>
    <x v="6"/>
    <m/>
    <s v="YES"/>
    <s v="문화누리카드로 결제 시 2,500원 할인&lt;br&gt;_x000a_ (동반 1인 포함, 1일 2회 할인 가능)&lt;br&gt;_x000a_- 4DX, 스크린X, IMAX 등 특수 상영관 할인 적용.&lt;br&gt;_x000a_ ※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
    <s v="경기 용인시 기흥구 동백죽전대로 444쥬네브썬월드 7001 (중동) "/>
    <s v="1544-1122"/>
    <m/>
  </r>
  <r>
    <s v="기흥"/>
    <n v="218"/>
    <x v="209"/>
    <x v="0"/>
    <x v="1"/>
    <s v="교통수단"/>
    <x v="14"/>
    <m/>
    <s v="NO"/>
    <m/>
    <s v="경기 용인시 기흥구 구성로 59 강산빌딩 4층 (마북동) "/>
    <s v="031-286-4280"/>
    <m/>
  </r>
  <r>
    <s v="기흥"/>
    <n v="219"/>
    <x v="210"/>
    <x v="0"/>
    <x v="0"/>
    <s v="미술"/>
    <x v="19"/>
    <m/>
    <s v="NO"/>
    <m/>
    <s v="경기도 용인시 기흥구  신갈로84번길 5-4 강남부동산 "/>
    <s v="031-214-5999"/>
    <m/>
  </r>
  <r>
    <s v="기흥"/>
    <n v="220"/>
    <x v="211"/>
    <x v="0"/>
    <x v="1"/>
    <s v="여행사"/>
    <x v="4"/>
    <m/>
    <s v="NO"/>
    <m/>
    <s v="경기 용인시 기흥구 구갈동380 한성상가 201 "/>
    <s v="031-251-0880"/>
    <m/>
  </r>
  <r>
    <s v="기흥"/>
    <n v="221"/>
    <x v="212"/>
    <x v="0"/>
    <x v="0"/>
    <s v="도서"/>
    <x v="8"/>
    <m/>
    <s v="NO"/>
    <m/>
    <s v="경기 용인시 기흥구 마북로 184 (칼빈대학교 구내서점) "/>
    <s v="031-284-7944"/>
    <m/>
  </r>
  <r>
    <s v="기흥"/>
    <n v="222"/>
    <x v="213"/>
    <x v="0"/>
    <x v="0"/>
    <s v="미술"/>
    <x v="13"/>
    <m/>
    <s v="NO"/>
    <m/>
    <s v="경기 용인시 기흥구 기흥단지로 11-4 "/>
    <s v="010-3546-7388"/>
    <m/>
  </r>
  <r>
    <s v="기흥"/>
    <n v="223"/>
    <x v="214"/>
    <x v="0"/>
    <x v="1"/>
    <s v="교통수단"/>
    <x v="14"/>
    <m/>
    <s v="NO"/>
    <m/>
    <s v="경기 용인시 기흥구 갈천로 7번길 45-8 1층 "/>
    <s v="031-274-6900"/>
    <m/>
  </r>
  <r>
    <s v="기흥"/>
    <n v="224"/>
    <x v="215"/>
    <x v="0"/>
    <x v="1"/>
    <s v="관광지"/>
    <x v="10"/>
    <s v="민속촌 입장료 결제"/>
    <s v="NO"/>
    <m/>
    <s v="경기도 용인시 기흥구  민속촌로 90 한국민속촌 "/>
    <s v="031-288-0000"/>
    <m/>
  </r>
  <r>
    <s v="기흥"/>
    <n v="225"/>
    <x v="216"/>
    <x v="0"/>
    <x v="0"/>
    <s v="도서"/>
    <x v="8"/>
    <m/>
    <s v="NO"/>
    <m/>
    <s v="경기 용인시 기흥구 용구대로 2362 "/>
    <s v="031-284-4700"/>
    <m/>
  </r>
  <r>
    <s v="기흥"/>
    <n v="226"/>
    <x v="217"/>
    <x v="0"/>
    <x v="1"/>
    <s v="여행사"/>
    <x v="4"/>
    <m/>
    <s v="NO"/>
    <m/>
    <s v="경기 용인시 기흥구 구갈로60번길 11-1 흥원빌딩 401호 (구갈동) "/>
    <s v="031-285-2662"/>
    <m/>
  </r>
  <r>
    <s v="기흥"/>
    <n v="227"/>
    <x v="218"/>
    <x v="0"/>
    <x v="0"/>
    <s v="도서"/>
    <x v="8"/>
    <m/>
    <s v="NO"/>
    <m/>
    <s v="경기 용인시 기흥구 구갈동353번지 낙원상가 108호 "/>
    <s v="031-286-9762"/>
    <m/>
  </r>
  <r>
    <s v="기흥"/>
    <n v="228"/>
    <x v="219"/>
    <x v="0"/>
    <x v="0"/>
    <s v="도서"/>
    <x v="8"/>
    <m/>
    <s v="NO"/>
    <m/>
    <s v="경기 용인시 기흥구 구성로 93, 208호 (언남동) "/>
    <s v="031-284-6606"/>
    <m/>
  </r>
  <r>
    <s v="기흥"/>
    <n v="229"/>
    <x v="220"/>
    <x v="0"/>
    <x v="0"/>
    <s v="미술"/>
    <x v="13"/>
    <m/>
    <s v="NO"/>
    <m/>
    <s v="경기도 용인시 기흥구  중부대로 660 "/>
    <s v="031-693-5530"/>
    <m/>
  </r>
  <r>
    <s v="기흥"/>
    <n v="230"/>
    <x v="221"/>
    <x v="0"/>
    <x v="0"/>
    <s v="도서"/>
    <x v="8"/>
    <m/>
    <s v="NO"/>
    <m/>
    <s v="경기도 용인시 기흥구  탑실로 38-1 1층(공세동)"/>
    <s v="031-281-3304"/>
    <m/>
  </r>
  <r>
    <s v="수지"/>
    <n v="231"/>
    <x v="222"/>
    <x v="0"/>
    <x v="0"/>
    <s v="미술"/>
    <x v="0"/>
    <s v="사진관"/>
    <s v="NO"/>
    <m/>
    <s v="경기도 용인시 수지구  포은대로 552 이마트 죽전점 2층"/>
    <s v="031-898-2641"/>
    <m/>
  </r>
  <r>
    <s v="수지"/>
    <n v="232"/>
    <x v="223"/>
    <x v="0"/>
    <x v="0"/>
    <s v="미술"/>
    <x v="0"/>
    <s v="사진관"/>
    <s v="NO"/>
    <m/>
    <s v="경기도 용인시 수지구  광교중앙로295번길 25 광교푸르지오시티 2차 A동 1층 109호"/>
    <s v="070-8285-9336"/>
    <m/>
  </r>
  <r>
    <s v="수지"/>
    <n v="233"/>
    <x v="224"/>
    <x v="0"/>
    <x v="0"/>
    <s v="미술"/>
    <x v="0"/>
    <s v="사진관&lt;br&gt;_x000a_http://misophoto.kr"/>
    <s v="NO"/>
    <m/>
    <s v="경기도 용인시 수지구 풍덕천로171번길 4-2 지하1층"/>
    <s v="010-3682-5059"/>
    <m/>
  </r>
  <r>
    <s v="수지"/>
    <n v="234"/>
    <x v="225"/>
    <x v="0"/>
    <x v="0"/>
    <s v="도서"/>
    <x v="8"/>
    <s v="영업 시간 09:30 ~ 22:00 / 설날(음력), 추석 당일 휴무"/>
    <s v="NO"/>
    <m/>
    <s v="경기도 용인시 수지구  풍덕천로 135 2층"/>
    <s v="1544-2514"/>
    <m/>
  </r>
  <r>
    <s v="수지"/>
    <n v="235"/>
    <x v="226"/>
    <x v="0"/>
    <x v="2"/>
    <s v="체육시설"/>
    <x v="3"/>
    <s v="필라테스 센터"/>
    <s v="NO"/>
    <m/>
    <s v="경기도 용인시 수지구 만현로 110 원희캐슬프라자 B동 203호"/>
    <s v="010-9011-4537"/>
    <s v="전화결제"/>
  </r>
  <r>
    <s v="수지"/>
    <n v="236"/>
    <x v="227"/>
    <x v="0"/>
    <x v="0"/>
    <s v="미술"/>
    <x v="19"/>
    <s v="문구류, 미술용품 등"/>
    <s v="NO"/>
    <m/>
    <s v="경기도 용인시 수지구 진산로 26 진산마을성원상떼빌아파트 상가2동 1층 103호"/>
    <s v="031-275-0777"/>
    <m/>
  </r>
  <r>
    <s v="수지"/>
    <n v="237"/>
    <x v="228"/>
    <x v="0"/>
    <x v="2"/>
    <s v="체육용품"/>
    <x v="12"/>
    <s v="자전거"/>
    <s v="NO"/>
    <m/>
    <s v="경기도 용인시 수지구 풍덕천로96번길 3-1, 103호 (풍덕천동) "/>
    <s v="031-896-4454"/>
    <m/>
  </r>
  <r>
    <s v="수지"/>
    <n v="238"/>
    <x v="229"/>
    <x v="0"/>
    <x v="0"/>
    <s v="미술"/>
    <x v="19"/>
    <s v="문구, 화방, 미술용품"/>
    <s v="NO"/>
    <m/>
    <s v="경기도 용인시 수지구  신봉2로 2 센트럴500상가 146호"/>
    <s v="031-896-0478"/>
    <m/>
  </r>
  <r>
    <s v="수지"/>
    <n v="239"/>
    <x v="230"/>
    <x v="0"/>
    <x v="0"/>
    <s v="미술"/>
    <x v="19"/>
    <s v="화방, 공예, 미술용품 판매"/>
    <s v="NO"/>
    <m/>
    <s v="경기도 용인시 수지구 만현로 92 지하 1층"/>
    <s v="031-896-4227"/>
    <m/>
  </r>
  <r>
    <s v="수지"/>
    <n v="240"/>
    <x v="231"/>
    <x v="0"/>
    <x v="0"/>
    <s v="미술"/>
    <x v="19"/>
    <s v="문구, 미술, 화방, 공예 용품 판매"/>
    <s v="NO"/>
    <m/>
    <s v="경기도 용인시 수지구 광교마을로 41 1층 108호"/>
    <s v="031-217-4949"/>
    <m/>
  </r>
  <r>
    <s v="수지"/>
    <n v="241"/>
    <x v="232"/>
    <x v="0"/>
    <x v="0"/>
    <s v="문화체험"/>
    <x v="2"/>
    <s v="용인포은아트홀 운영 문화 예술 체험 강좌 이용"/>
    <s v="YES"/>
    <s v="* 오프라인은 현장에서 카드 제시하시면, 할인 적용 _x000a_* 문화누리카드로 결제 시 예술 교육 강좌 '예술가담' 50% 할인(문화누리카드 소지자 본인에 한하여 할인 및 본인 확인 필수)"/>
    <s v="경기도 용인시 수지구  포은대로 499 용인포은아트홀"/>
    <s v="031-260-3300"/>
    <m/>
  </r>
  <r>
    <s v="수지"/>
    <n v="242"/>
    <x v="233"/>
    <x v="0"/>
    <x v="0"/>
    <s v="미술"/>
    <x v="0"/>
    <s v="사진관(증명사진, 여권사진)&lt;br&gt;_x000a_https://studiosuzi.modoo.at&lt;br&gt;_x000a_https://blog.naver.com/sujistudio"/>
    <s v="NO"/>
    <m/>
    <s v="경기도 용인시 수지구 수지로 325 1지구 동부아파트 상가동 108호"/>
    <s v="010-4798-9111"/>
    <m/>
  </r>
  <r>
    <s v="수지"/>
    <n v="243"/>
    <x v="232"/>
    <x v="1"/>
    <x v="0"/>
    <s v="문화체험"/>
    <x v="2"/>
    <s v="용인포은아트홀 아카데미 운영 문화 예술 강좌 온라인 수강 신청(결제)&lt;br&gt;_x000a_홈페이지 : https://online.yicf.or.kr"/>
    <s v="YES"/>
    <s v="* 문화누리카드로 결제 시 예술 교육 강좌 '예술가담' 50% 할인(문화누리카드 소지자 본인에 한함, 본인 확인 필수)&lt;br&gt;_x000a_* 희망하는 강좌 금액 확인 후, 유선 연락(031-260-3333) 주시면 할인된 금액으로 결제하는 방법을 안내받으실 수 있습니다. 결제는 홈페이지에서 카드 결제로 진행되므로 홈페이지에 접속한 상태에서 전화 부탁드립니다."/>
    <s v="경기도 용인시 수지구  포은대로 499 용인포은아트홀"/>
    <s v="031-260-3333"/>
    <m/>
  </r>
  <r>
    <s v="수지"/>
    <n v="244"/>
    <x v="232"/>
    <x v="0"/>
    <x v="0"/>
    <s v="공연"/>
    <x v="5"/>
    <s v="용인포은아트홀 기획 공연 및 전시 관람료 현장 결제"/>
    <s v="YES"/>
    <s v="공연 티켓 구입 시 문화누리카드 소지자에 한하여 할인 제공&lt;br&gt;_x000a_(* 공연별 할인 여부 상이, 세부 사항 유선 문의 : 031-260-3355/3358)"/>
    <s v="경기도 용인시 수지구  포은대로 499 용인포은아트홀"/>
    <s v="031-260-3355"/>
    <s v="전화결제,장애인친화시설"/>
  </r>
  <r>
    <s v="수지"/>
    <n v="245"/>
    <x v="234"/>
    <x v="0"/>
    <x v="0"/>
    <s v="음악"/>
    <x v="11"/>
    <s v="바이올린, 비올라, 첼로 현악기 전문 현악 공방입니다._x000a_악기 판매 및 수리, 제작 등 다양하게 이용할 수 있습니다."/>
    <s v="NO"/>
    <m/>
    <s v="경기도 용인시 수지구 대지로 19 더 리버하임 상가 204호"/>
    <s v="031-889-1135"/>
    <m/>
  </r>
  <r>
    <s v="수지"/>
    <n v="246"/>
    <x v="235"/>
    <x v="0"/>
    <x v="0"/>
    <s v="도서"/>
    <x v="8"/>
    <s v="도서 구입"/>
    <s v="YES"/>
    <s v="문화누리카드로 전액 결제 시 도서 품목 10% 할인&lt;br&gt;_x000a_(잡지, 수험서, 학습지, 만화 등 일부 도서 제외)&lt;br&gt;_x000a_마일리지 적립 제외/중복 할인 불가"/>
    <s v="경기도 용인시 수지구 포은대로 552 이마트 죽전점 3층 "/>
    <s v="031-898-1293"/>
    <m/>
  </r>
  <r>
    <s v="수지"/>
    <n v="247"/>
    <x v="236"/>
    <x v="0"/>
    <x v="0"/>
    <s v="미술"/>
    <x v="0"/>
    <s v="신분증 사진(주민등록증, 운전면허증), 여권 사진, 수능 원서 사진, 증명사진 전문 사진관입니다."/>
    <s v="NO"/>
    <m/>
    <s v="경기도 용인시 수지구 죽전로 150 단대프라자3, 2층 205호"/>
    <s v="070-8633-3314"/>
    <m/>
  </r>
  <r>
    <s v="수지"/>
    <n v="248"/>
    <x v="237"/>
    <x v="0"/>
    <x v="0"/>
    <s v="문화체험"/>
    <x v="2"/>
    <s v="애착인형 만들기 체험"/>
    <s v="NO"/>
    <m/>
    <s v="경기도 용인시 수지구  수풍로116번길 22 느티나무도서관 3층"/>
    <s v="031-292-0607"/>
    <m/>
  </r>
  <r>
    <s v="수지"/>
    <n v="249"/>
    <x v="238"/>
    <x v="0"/>
    <x v="0"/>
    <s v="도서"/>
    <x v="8"/>
    <s v="도서"/>
    <s v="NO"/>
    <m/>
    <s v="경기도 용인시 수지구 성복2로 38 성복역 롯데캐슬 골드타운 롯데몰 수지점 3F"/>
    <s v="031-5174-4309"/>
    <s v="장애인친화시설"/>
  </r>
  <r>
    <s v="수지"/>
    <n v="250"/>
    <x v="239"/>
    <x v="0"/>
    <x v="2"/>
    <s v="체육시설"/>
    <x v="3"/>
    <s v="요가원"/>
    <s v="NO"/>
    <m/>
    <s v="경기도 용인시 수지구 만현로 106 만현프라자 3층 301호"/>
    <s v="010-9033-1311"/>
    <m/>
  </r>
  <r>
    <s v="수지"/>
    <n v="251"/>
    <x v="240"/>
    <x v="0"/>
    <x v="0"/>
    <s v="미술"/>
    <x v="19"/>
    <s v="문구, 미술용품, 음악용품, 체육용품 취급"/>
    <s v="NO"/>
    <m/>
    <s v="경기도 용인시 수지구  수지로 122 커널유니크 상가 2층"/>
    <s v="031-897-8910"/>
    <m/>
  </r>
  <r>
    <s v="수지"/>
    <n v="252"/>
    <x v="241"/>
    <x v="0"/>
    <x v="0"/>
    <s v="도서"/>
    <x v="8"/>
    <s v="서점"/>
    <s v="YES"/>
    <s v="문화누리카드로 결제 시 도서 정가에서 10% 할인"/>
    <s v="경기도 용인시 수지구 풍덕천로139번길 10-3 (풍덕천동)"/>
    <s v="031-264-9282"/>
    <m/>
  </r>
  <r>
    <s v="수지"/>
    <n v="253"/>
    <x v="242"/>
    <x v="0"/>
    <x v="0"/>
    <s v="미술"/>
    <x v="19"/>
    <s v="화방용품, 음악용품, 체육용품 "/>
    <s v="NO"/>
    <m/>
    <s v="경기도 용인시 수지구  풍덕천로139번길 8 동림빌딩 1층 "/>
    <s v="031-264-7113"/>
    <m/>
  </r>
  <r>
    <s v="수지"/>
    <n v="254"/>
    <x v="243"/>
    <x v="0"/>
    <x v="0"/>
    <s v="도서"/>
    <x v="8"/>
    <s v="북카페"/>
    <s v="NO"/>
    <m/>
    <s v="경기도 용인시 수지구  풍덕천로139번길 8-1 봉산빌딩 "/>
    <s v="070-4192-7691"/>
    <m/>
  </r>
  <r>
    <s v="수지"/>
    <n v="255"/>
    <x v="244"/>
    <x v="0"/>
    <x v="2"/>
    <s v="체육용품"/>
    <x v="12"/>
    <s v="자전거 용품 판매 및 자전거 수리"/>
    <s v="NO"/>
    <m/>
    <s v="경기도 용인시 수지구 성복2로76번길 26-3 드림타워 제지하2층 삼천리자전거"/>
    <s v="031-261-3701"/>
    <m/>
  </r>
  <r>
    <s v="수지"/>
    <n v="256"/>
    <x v="245"/>
    <x v="0"/>
    <x v="0"/>
    <s v="미술"/>
    <x v="0"/>
    <s v="사진관, 인화, 액자"/>
    <s v="NO"/>
    <m/>
    <s v="경기도 용인시 수지구  광교중앙로295번길 9 106호"/>
    <s v="010-2683-2070"/>
    <m/>
  </r>
  <r>
    <s v="수지"/>
    <n v="257"/>
    <x v="246"/>
    <x v="0"/>
    <x v="0"/>
    <s v="미술"/>
    <x v="0"/>
    <s v="사진인화, 증명사진 촬영, 가족사진"/>
    <s v="NO"/>
    <m/>
    <s v="경기도 용인시 수지구  수지로342번길 27 동보아파트 상가동B동 102호"/>
    <s v="031-262-4851"/>
    <m/>
  </r>
  <r>
    <s v="수지"/>
    <n v="258"/>
    <x v="247"/>
    <x v="0"/>
    <x v="0"/>
    <s v="도서"/>
    <x v="8"/>
    <s v="도서"/>
    <s v="NO"/>
    <m/>
    <s v="경기도 용인시 수지구  만현로 88 상현종합상가 지하1층 103호 비전문고"/>
    <s v="031-276-6311"/>
    <m/>
  </r>
  <r>
    <s v="수지"/>
    <n v="259"/>
    <x v="248"/>
    <x v="0"/>
    <x v="0"/>
    <s v="도서"/>
    <x v="8"/>
    <m/>
    <s v="NO"/>
    <s v="일반 도서에 한하여 결제 가능(잡지류 구매 불가)&lt;br&gt;_x000a_※ 자세한 결제 품목 관련 문의는 가맹점으로 문의"/>
    <s v="경기도 용인시 수지구 신봉1로 48번길 48 1층 "/>
    <s v="031-264-0023"/>
    <m/>
  </r>
  <r>
    <s v="수지"/>
    <n v="260"/>
    <x v="249"/>
    <x v="0"/>
    <x v="0"/>
    <s v="미술"/>
    <x v="13"/>
    <s v="미술, 전시관, 아트샵 결제 용도"/>
    <s v="YES"/>
    <s v="문화누리카드로 결제 시 본인 입장권 2,000원 할인"/>
    <s v="경기도 용인시 수지구  샘말로 122 "/>
    <s v="031-265-8200"/>
    <m/>
  </r>
  <r>
    <s v="수지"/>
    <n v="261"/>
    <x v="250"/>
    <x v="0"/>
    <x v="2"/>
    <s v="체육용품"/>
    <x v="12"/>
    <m/>
    <s v="NO"/>
    <m/>
    <s v="경기도 용인시 수지구 현암로 135, 103호 (죽전동) "/>
    <s v="031-266-3300"/>
    <m/>
  </r>
  <r>
    <s v="수지"/>
    <n v="262"/>
    <x v="251"/>
    <x v="0"/>
    <x v="0"/>
    <s v="미술"/>
    <x v="19"/>
    <s v="문구, 서적 등"/>
    <s v="NO"/>
    <m/>
    <s v="경기도 용인시 수지구  광교마을로 54 에스비타운 107호,108호"/>
    <s v="031-216-3309"/>
    <m/>
  </r>
  <r>
    <s v="수지"/>
    <n v="263"/>
    <x v="252"/>
    <x v="0"/>
    <x v="2"/>
    <s v="체육용품"/>
    <x v="12"/>
    <s v="자전거 안전용품"/>
    <s v="NO"/>
    <m/>
    <s v="경기도 용인시 수지구  광교마을로 41 신대프라자 삼천리자전거 상현점(광교MTB)"/>
    <s v="031-214-2203"/>
    <m/>
  </r>
  <r>
    <s v="수지"/>
    <n v="264"/>
    <x v="253"/>
    <x v="0"/>
    <x v="0"/>
    <s v="미술"/>
    <x v="0"/>
    <s v="사진촬영"/>
    <s v="NO"/>
    <m/>
    <s v="경기도 용인시 수지구  광교중앙로 313 프리미어타워 305호"/>
    <s v="031-267-3175"/>
    <m/>
  </r>
  <r>
    <s v="수지"/>
    <n v="265"/>
    <x v="254"/>
    <x v="0"/>
    <x v="0"/>
    <s v="도서"/>
    <x v="8"/>
    <s v="도서"/>
    <s v="NO"/>
    <m/>
    <s v="경기도 용인시 수지구  광교중앙로 338 우미뉴브 B1, 46호"/>
    <s v="070-4299-7800"/>
    <m/>
  </r>
  <r>
    <s v="수지"/>
    <n v="266"/>
    <x v="255"/>
    <x v="0"/>
    <x v="0"/>
    <s v="도서"/>
    <x v="8"/>
    <s v="서적,문구류,음료"/>
    <s v="NO"/>
    <m/>
    <s v="경기도 용인시 수지구  수풍로127번길 5 1층 우주소년"/>
    <s v="070-4799-2201"/>
    <m/>
  </r>
  <r>
    <s v="수지"/>
    <n v="267"/>
    <x v="256"/>
    <x v="0"/>
    <x v="2"/>
    <s v="체육용품"/>
    <x v="12"/>
    <s v="체육용품점"/>
    <s v="NO"/>
    <m/>
    <s v="경기도 용인시 수지구 문정로7번길 15 용인여성회관 지하1층 "/>
    <s v="031-265-1511"/>
    <m/>
  </r>
  <r>
    <s v="수지"/>
    <n v="268"/>
    <x v="257"/>
    <x v="0"/>
    <x v="1"/>
    <s v="관광지"/>
    <x v="10"/>
    <s v="테마파크 입장권"/>
    <s v="YES"/>
    <s v="문화누리카드로 오프라인 매표소 입장권 결제 시 25% 할인 적용(온라인 할인 불가) "/>
    <s v="경기도 용인시 수지구  동천로 581 고기리참숯가마찜질방 코코몽에코파크"/>
    <s v="1661-0568"/>
    <m/>
  </r>
  <r>
    <s v="수지"/>
    <n v="269"/>
    <x v="257"/>
    <x v="1"/>
    <x v="1"/>
    <s v="관광지"/>
    <x v="10"/>
    <s v="테마파크 입장권"/>
    <s v="NO"/>
    <s v="문화누리카드로 오프라인 매표소 결제  시 입장권 25% 할인&lt;br&gt;_x000a_(온라인/식음료/MD상품 할인 적용 불가)"/>
    <s v="경기도 용인시 수지구  동천로 581 고기리참숯가마찜질방 코코몽에코파크 (고기동 272번지)"/>
    <s v="1661-0568"/>
    <m/>
  </r>
  <r>
    <s v="수지"/>
    <n v="270"/>
    <x v="258"/>
    <x v="1"/>
    <x v="1"/>
    <s v="관광지"/>
    <x v="10"/>
    <s v="테마파크 입장권"/>
    <s v="NO"/>
    <s v="문화누리카드로 오프라인 매표소 결제 시 입장권 25% 할인&lt;br&gt;_x000a_(온라인/식음료/MD상품 할인 적용 불가)"/>
    <s v="경기도 용인시 수지구  동천로 593 다이노스타 용인"/>
    <s v="1661-2050"/>
    <m/>
  </r>
  <r>
    <s v="수지"/>
    <n v="271"/>
    <x v="258"/>
    <x v="0"/>
    <x v="1"/>
    <s v="관광지"/>
    <x v="10"/>
    <s v="테마파크 입장권"/>
    <s v="YES"/>
    <s v="오프라인 매표소 결제 시 입장권 25% 할인(온라인/식음료/MD상품 할인 적용 불가)"/>
    <s v="경기도 용인시 수지구  동천로 593 다이노스타 용인"/>
    <s v="1661-2050"/>
    <m/>
  </r>
  <r>
    <s v="수지"/>
    <n v="272"/>
    <x v="259"/>
    <x v="1"/>
    <x v="0"/>
    <s v="영상"/>
    <x v="6"/>
    <s v="2019년 8월 28일 개관"/>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수지구  성복2로 38 "/>
    <s v="1544-8855"/>
    <m/>
  </r>
  <r>
    <s v="수지"/>
    <n v="273"/>
    <x v="260"/>
    <x v="0"/>
    <x v="0"/>
    <s v="영상"/>
    <x v="6"/>
    <s v="2019년 8월 28일 개관 "/>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수지구  성복2로 38 "/>
    <s v="1544-8855"/>
    <m/>
  </r>
  <r>
    <s v="수지"/>
    <n v="274"/>
    <x v="261"/>
    <x v="0"/>
    <x v="2"/>
    <s v="체육시설"/>
    <x v="3"/>
    <s v="헬스/P.T/G.X"/>
    <s v="YES"/>
    <s v="문화누리카드로 결제 시 10% 할인"/>
    <s v="경기도 용인시 수지구 죽전로 253-3 경혁프라자 201호 "/>
    <s v="031-898-0966"/>
    <m/>
  </r>
  <r>
    <s v="수지"/>
    <n v="275"/>
    <x v="262"/>
    <x v="0"/>
    <x v="0"/>
    <s v="영상"/>
    <x v="6"/>
    <m/>
    <s v="YES"/>
    <s v="문화누리카드로 결제 시 2,500원 할인&lt;br&gt;_x000a_ (동반 1인 포함, 1일 2회 할인 가능)&lt;br&gt;_x000a_- 4DX, 스크린X, IMAX 등 특수 상영관 할인 적용.&lt;br&gt;_x000a_ ※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
    <s v="경기도 용인시 수지구 광교중앙로295번길 9, 212~213호(상현동) "/>
    <s v="1544-1122"/>
    <m/>
  </r>
  <r>
    <s v="수지"/>
    <n v="276"/>
    <x v="263"/>
    <x v="0"/>
    <x v="2"/>
    <s v="체육시설"/>
    <x v="3"/>
    <m/>
    <s v="NO"/>
    <m/>
    <s v="경기도 용인시 수지구 신봉1로 181(신봉동) 국민체육센터 "/>
    <s v="031-893-6587"/>
    <m/>
  </r>
  <r>
    <s v="수지"/>
    <n v="277"/>
    <x v="264"/>
    <x v="0"/>
    <x v="2"/>
    <s v="체육시설"/>
    <x v="3"/>
    <m/>
    <s v="NO"/>
    <m/>
    <s v="경기도 용인시 수지구 포은대로 499(죽전2동 1003-43) 아르피아스포츠센터 "/>
    <s v="070-5175-5272"/>
    <m/>
  </r>
  <r>
    <s v="수지"/>
    <n v="278"/>
    <x v="265"/>
    <x v="0"/>
    <x v="0"/>
    <s v="도서"/>
    <x v="8"/>
    <m/>
    <s v="NO"/>
    <m/>
    <s v="경기도 용인시 수지구  문정로 46 한길타운 "/>
    <s v="031-265-4031"/>
    <m/>
  </r>
  <r>
    <s v="수지"/>
    <n v="279"/>
    <x v="266"/>
    <x v="0"/>
    <x v="2"/>
    <s v="체육용품"/>
    <x v="12"/>
    <m/>
    <s v="NO"/>
    <m/>
    <s v="경기도 용인시 수지구  수지로 421 태평빌딩  1층 102호"/>
    <s v="010-5324-5160"/>
    <m/>
  </r>
  <r>
    <s v="수지"/>
    <n v="280"/>
    <x v="267"/>
    <x v="0"/>
    <x v="0"/>
    <s v="도서"/>
    <x v="8"/>
    <m/>
    <s v="NO"/>
    <m/>
    <s v="경기도 용인시 수지구  수지로296번길 51-9 다모아빌딩 지하 1층"/>
    <s v="031-264-9777"/>
    <m/>
  </r>
  <r>
    <s v="수지"/>
    <n v="281"/>
    <x v="268"/>
    <x v="0"/>
    <x v="2"/>
    <s v="체육시설"/>
    <x v="3"/>
    <m/>
    <s v="NO"/>
    <m/>
    <s v="경기도 용인시 수지구 포은대로 499, 아르피아스포츠센터 "/>
    <s v="031-263-6581"/>
    <m/>
  </r>
  <r>
    <s v="수지"/>
    <n v="282"/>
    <x v="269"/>
    <x v="0"/>
    <x v="2"/>
    <s v="체육시설"/>
    <x v="3"/>
    <m/>
    <s v="NO"/>
    <m/>
    <s v="경기도 용인시 수지구 현암로 159 에코프라자 7층 701,702호 "/>
    <s v="031-276-2763"/>
    <m/>
  </r>
  <r>
    <s v="수지"/>
    <n v="283"/>
    <x v="270"/>
    <x v="0"/>
    <x v="2"/>
    <s v="체육시설"/>
    <x v="3"/>
    <m/>
    <s v="NO"/>
    <m/>
    <s v="경기도 용인시 수지구 신봉1로 62 503 (엘지플라자제5층) "/>
    <s v="031-262-7985"/>
    <m/>
  </r>
  <r>
    <s v="수지"/>
    <n v="284"/>
    <x v="271"/>
    <x v="0"/>
    <x v="2"/>
    <s v="체육시설"/>
    <x v="3"/>
    <m/>
    <s v="NO"/>
    <m/>
    <s v="경기도 용인시 수지구 현암로 131 지하1층 "/>
    <s v="031-272-9002"/>
    <m/>
  </r>
  <r>
    <s v="수지"/>
    <n v="285"/>
    <x v="272"/>
    <x v="0"/>
    <x v="2"/>
    <s v="체육시설"/>
    <x v="3"/>
    <m/>
    <s v="NO"/>
    <m/>
    <s v="경기도 용인시 수지구 만현로 103 603~605호 "/>
    <s v="031-261-5757"/>
    <m/>
  </r>
  <r>
    <s v="수지"/>
    <n v="286"/>
    <x v="273"/>
    <x v="0"/>
    <x v="0"/>
    <s v="공연"/>
    <x v="5"/>
    <m/>
    <s v="NO"/>
    <m/>
    <s v="경기도 용인시 수지구 신수로767 유타워 738호 "/>
    <s v="010-7117-8400"/>
    <m/>
  </r>
  <r>
    <s v="수지"/>
    <n v="287"/>
    <x v="274"/>
    <x v="0"/>
    <x v="0"/>
    <s v="미술"/>
    <x v="0"/>
    <m/>
    <s v="NO"/>
    <m/>
    <s v="경기도 용인시 수지구 용구대로 2767-1 "/>
    <s v="031-266-8757"/>
    <m/>
  </r>
  <r>
    <s v="수지"/>
    <n v="288"/>
    <x v="275"/>
    <x v="0"/>
    <x v="0"/>
    <s v="미술"/>
    <x v="0"/>
    <m/>
    <s v="NO"/>
    <m/>
    <s v="경기 용인시 수지구 고기로 641 (고기동) "/>
    <s v="031-261-5208"/>
    <m/>
  </r>
  <r>
    <s v="수지"/>
    <n v="289"/>
    <x v="276"/>
    <x v="0"/>
    <x v="0"/>
    <s v="미술"/>
    <x v="0"/>
    <m/>
    <s v="NO"/>
    <m/>
    <s v="경기 용인시 수지구 동천로 93 301동 102호 "/>
    <s v="070-4184-9881"/>
    <m/>
  </r>
  <r>
    <s v="수지"/>
    <n v="290"/>
    <x v="277"/>
    <x v="0"/>
    <x v="0"/>
    <s v="미술"/>
    <x v="0"/>
    <m/>
    <s v="NO"/>
    <m/>
    <s v="경기 용인시 수지구 수지로296번길 51-8 105 "/>
    <s v="031-262-9929"/>
    <m/>
  </r>
  <r>
    <s v="수지"/>
    <n v="291"/>
    <x v="278"/>
    <x v="0"/>
    <x v="0"/>
    <s v="미술"/>
    <x v="0"/>
    <m/>
    <s v="NO"/>
    <m/>
    <s v="경기 용인시 수지구 죽전로 150 단대프라자III 공사중 "/>
    <s v="070-7719-9823"/>
    <m/>
  </r>
  <r>
    <s v="수지"/>
    <n v="292"/>
    <x v="279"/>
    <x v="0"/>
    <x v="0"/>
    <s v="미술"/>
    <x v="13"/>
    <m/>
    <s v="NO"/>
    <m/>
    <s v="경기 용인시 수지구 동천동 문인로54번길 2 수지하우비 "/>
    <s v="031-898-2360"/>
    <m/>
  </r>
  <r>
    <s v="수지"/>
    <n v="293"/>
    <x v="280"/>
    <x v="0"/>
    <x v="0"/>
    <s v="도서"/>
    <x v="8"/>
    <m/>
    <s v="NO"/>
    <m/>
    <s v="경기 용인시 수지구 죽전1동  단국대학교학생회관(혜당관)2층,구내서점 "/>
    <s v="031-8005-4040"/>
    <m/>
  </r>
  <r>
    <s v="수지"/>
    <n v="294"/>
    <x v="281"/>
    <x v="0"/>
    <x v="0"/>
    <s v="도서"/>
    <x v="8"/>
    <m/>
    <s v="NO"/>
    <m/>
    <s v="경기 용인시 수지구 죽전1동 452 그린피아 상가2층 206호 "/>
    <s v="070-7749-2989"/>
    <m/>
  </r>
  <r>
    <s v="수지"/>
    <n v="295"/>
    <x v="282"/>
    <x v="0"/>
    <x v="0"/>
    <s v="영상"/>
    <x v="6"/>
    <m/>
    <s v="YES"/>
    <s v="문화누리카드로 결제 시 2,500원 할인&lt;br&gt;_x000a_ (동반 1인 포함, 1일 2회 할인 가능)&lt;br&gt;_x000a_- 4DX, 스크린X, IMAX 등 특수 상영관 할인 적용.&lt;br&gt;_x000a_ ※할인제외 - 모닝, 우대, 경로,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
    <s v="경기도 용인시 수지구  포은대로 536 (주)신세계백화점경기점 8층"/>
    <s v="1544-1122"/>
    <m/>
  </r>
  <r>
    <s v="수지"/>
    <n v="296"/>
    <x v="283"/>
    <x v="0"/>
    <x v="0"/>
    <s v="도서"/>
    <x v="8"/>
    <m/>
    <s v="NO"/>
    <m/>
    <s v="경기 용인시 수지구 수풍로 101 한영빌딩 2층 "/>
    <s v="031-272-4411"/>
    <m/>
  </r>
  <r>
    <s v="수지"/>
    <n v="297"/>
    <x v="284"/>
    <x v="0"/>
    <x v="0"/>
    <s v="도서"/>
    <x v="8"/>
    <m/>
    <s v="NO"/>
    <m/>
    <s v="경기 용인시 수지구 죽전1동448-7 "/>
    <s v="031-261-2440"/>
    <m/>
  </r>
  <r>
    <s v="수지"/>
    <n v="298"/>
    <x v="285"/>
    <x v="0"/>
    <x v="0"/>
    <s v="도서"/>
    <x v="8"/>
    <m/>
    <s v="NO"/>
    <m/>
    <s v="경기 용인시 수지구 신봉1로 81, 101호 (신봉동) "/>
    <s v="031-896-2710"/>
    <m/>
  </r>
  <r>
    <s v="수지"/>
    <n v="299"/>
    <x v="286"/>
    <x v="0"/>
    <x v="0"/>
    <s v="도서"/>
    <x v="8"/>
    <m/>
    <s v="NO"/>
    <m/>
    <s v="경기 용인시 수지구 상현동 광교 마을로 54 에스비타운 206호 "/>
    <s v="031-215-9449"/>
    <m/>
  </r>
  <r>
    <s v="수지"/>
    <n v="300"/>
    <x v="287"/>
    <x v="0"/>
    <x v="1"/>
    <s v="교통수단"/>
    <x v="14"/>
    <m/>
    <s v="NO"/>
    <m/>
    <s v="경기 용인시 수지구 죽전동 죽전로 136 월드프라자 203 "/>
    <s v="031-263-7500"/>
    <m/>
  </r>
  <r>
    <s v="수지"/>
    <n v="301"/>
    <x v="288"/>
    <x v="0"/>
    <x v="0"/>
    <s v="도서"/>
    <x v="8"/>
    <m/>
    <s v="NO"/>
    <m/>
    <s v="경기 용인시 수지구 풍덕천동 1082-11 삼공타워 2층 "/>
    <s v="031-276-0549"/>
    <m/>
  </r>
  <r>
    <s v="수지"/>
    <n v="302"/>
    <x v="289"/>
    <x v="0"/>
    <x v="0"/>
    <s v="도서"/>
    <x v="8"/>
    <m/>
    <s v="NO"/>
    <m/>
    <s v="경기도 용인시 수지구  죽전로 100 새에덴교회 새에덴교회1층 (죽전동) "/>
    <s v="031-896-1000"/>
    <m/>
  </r>
  <r>
    <s v="수지"/>
    <n v="303"/>
    <x v="290"/>
    <x v="0"/>
    <x v="0"/>
    <s v="도서"/>
    <x v="8"/>
    <m/>
    <s v="NO"/>
    <m/>
    <s v="경기도 용인시 수지구  현암로89번길 2 "/>
    <s v="031-251-3179"/>
    <m/>
  </r>
  <r>
    <s v="수지"/>
    <n v="304"/>
    <x v="291"/>
    <x v="0"/>
    <x v="0"/>
    <s v="도서"/>
    <x v="8"/>
    <m/>
    <s v="NO"/>
    <m/>
    <s v="경기도 용인시 수지구 상현로 114 "/>
    <s v="031-276-4596"/>
    <m/>
  </r>
  <r>
    <s v="수지"/>
    <n v="305"/>
    <x v="292"/>
    <x v="0"/>
    <x v="2"/>
    <s v="체육용품"/>
    <x v="12"/>
    <m/>
    <s v="NO"/>
    <m/>
    <s v="경기 수원시 팔달구 중부대로170번길 17 "/>
    <s v="031-212-301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피벗 테이블4" cacheId="31" applyNumberFormats="0" applyBorderFormats="0" applyFontFormats="0" applyPatternFormats="0" applyAlignmentFormats="0" applyWidthHeightFormats="1" dataCaption="값" updatedVersion="6" minRefreshableVersion="3" useAutoFormatting="1" itemPrintTitles="1" createdVersion="6" indent="0" outline="1" outlineData="1" multipleFieldFilters="0">
  <location ref="A3:D29" firstHeaderRow="1" firstDataRow="2" firstDataCol="1"/>
  <pivotFields count="13">
    <pivotField showAll="0"/>
    <pivotField dataField="1" showAll="0"/>
    <pivotField axis="axisRow" showAll="0">
      <items count="294">
        <item x="287"/>
        <item x="125"/>
        <item x="220"/>
        <item x="265"/>
        <item x="176"/>
        <item x="53"/>
        <item x="219"/>
        <item x="217"/>
        <item x="18"/>
        <item x="17"/>
        <item x="80"/>
        <item x="11"/>
        <item x="262"/>
        <item x="141"/>
        <item x="208"/>
        <item x="71"/>
        <item x="282"/>
        <item x="266"/>
        <item x="239"/>
        <item x="180"/>
        <item x="274"/>
        <item x="276"/>
        <item x="164"/>
        <item x="161"/>
        <item x="200"/>
        <item x="281"/>
        <item x="76"/>
        <item x="51"/>
        <item x="133"/>
        <item x="156"/>
        <item x="145"/>
        <item x="154"/>
        <item x="153"/>
        <item x="175"/>
        <item x="110"/>
        <item x="12"/>
        <item x="182"/>
        <item x="6"/>
        <item x="31"/>
        <item x="286"/>
        <item x="218"/>
        <item x="195"/>
        <item x="270"/>
        <item x="272"/>
        <item x="64"/>
        <item x="58"/>
        <item x="243"/>
        <item x="45"/>
        <item x="168"/>
        <item x="258"/>
        <item x="254"/>
        <item x="122"/>
        <item x="106"/>
        <item x="37"/>
        <item x="96"/>
        <item x="82"/>
        <item x="158"/>
        <item x="81"/>
        <item x="261"/>
        <item x="39"/>
        <item x="142"/>
        <item x="115"/>
        <item x="123"/>
        <item x="151"/>
        <item x="248"/>
        <item x="231"/>
        <item x="229"/>
        <item x="109"/>
        <item x="130"/>
        <item x="128"/>
        <item x="242"/>
        <item x="194"/>
        <item x="114"/>
        <item x="41"/>
        <item x="86"/>
        <item x="260"/>
        <item x="259"/>
        <item x="61"/>
        <item x="179"/>
        <item x="49"/>
        <item x="60"/>
        <item x="223"/>
        <item x="111"/>
        <item x="30"/>
        <item x="237"/>
        <item x="162"/>
        <item x="171"/>
        <item x="205"/>
        <item x="99"/>
        <item x="62"/>
        <item x="117"/>
        <item x="290"/>
        <item x="129"/>
        <item x="226"/>
        <item x="84"/>
        <item x="92"/>
        <item x="173"/>
        <item x="112"/>
        <item x="249"/>
        <item x="224"/>
        <item x="202"/>
        <item x="147"/>
        <item x="216"/>
        <item x="8"/>
        <item x="155"/>
        <item x="157"/>
        <item x="56"/>
        <item x="105"/>
        <item x="2"/>
        <item x="227"/>
        <item x="170"/>
        <item x="10"/>
        <item x="24"/>
        <item x="269"/>
        <item x="38"/>
        <item x="152"/>
        <item x="150"/>
        <item x="23"/>
        <item x="118"/>
        <item x="119"/>
        <item x="247"/>
        <item x="236"/>
        <item x="273"/>
        <item x="246"/>
        <item x="67"/>
        <item x="20"/>
        <item x="90"/>
        <item x="52"/>
        <item x="184"/>
        <item x="186"/>
        <item x="187"/>
        <item x="252"/>
        <item x="183"/>
        <item x="244"/>
        <item x="40"/>
        <item x="63"/>
        <item x="72"/>
        <item x="250"/>
        <item x="188"/>
        <item x="228"/>
        <item x="185"/>
        <item x="289"/>
        <item x="27"/>
        <item x="212"/>
        <item x="97"/>
        <item x="213"/>
        <item x="22"/>
        <item x="91"/>
        <item x="148"/>
        <item x="203"/>
        <item x="267"/>
        <item x="233"/>
        <item x="291"/>
        <item x="292"/>
        <item x="29"/>
        <item x="207"/>
        <item x="126"/>
        <item x="149"/>
        <item x="181"/>
        <item x="222"/>
        <item x="284"/>
        <item x="47"/>
        <item x="198"/>
        <item x="199"/>
        <item x="167"/>
        <item x="285"/>
        <item x="189"/>
        <item x="268"/>
        <item x="238"/>
        <item x="140"/>
        <item x="116"/>
        <item x="225"/>
        <item x="139"/>
        <item x="131"/>
        <item x="124"/>
        <item x="251"/>
        <item x="240"/>
        <item x="134"/>
        <item x="113"/>
        <item x="57"/>
        <item x="178"/>
        <item x="144"/>
        <item x="253"/>
        <item x="25"/>
        <item x="209"/>
        <item x="74"/>
        <item x="26"/>
        <item x="138"/>
        <item x="235"/>
        <item x="102"/>
        <item x="83"/>
        <item x="136"/>
        <item x="172"/>
        <item x="32"/>
        <item x="50"/>
        <item x="79"/>
        <item x="104"/>
        <item x="88"/>
        <item x="95"/>
        <item x="7"/>
        <item x="48"/>
        <item x="263"/>
        <item x="66"/>
        <item x="65"/>
        <item x="264"/>
        <item x="55"/>
        <item x="68"/>
        <item x="101"/>
        <item x="107"/>
        <item x="163"/>
        <item x="3"/>
        <item x="75"/>
        <item x="59"/>
        <item x="9"/>
        <item x="1"/>
        <item x="28"/>
        <item x="193"/>
        <item x="232"/>
        <item x="210"/>
        <item x="255"/>
        <item x="160"/>
        <item x="278"/>
        <item x="70"/>
        <item x="85"/>
        <item x="159"/>
        <item x="87"/>
        <item x="165"/>
        <item x="0"/>
        <item x="177"/>
        <item x="14"/>
        <item x="211"/>
        <item x="288"/>
        <item x="35"/>
        <item x="34"/>
        <item x="98"/>
        <item x="77"/>
        <item x="221"/>
        <item x="143"/>
        <item x="108"/>
        <item x="135"/>
        <item x="54"/>
        <item x="197"/>
        <item x="73"/>
        <item x="280"/>
        <item x="196"/>
        <item x="13"/>
        <item x="214"/>
        <item x="192"/>
        <item x="271"/>
        <item x="201"/>
        <item x="4"/>
        <item x="94"/>
        <item x="103"/>
        <item x="46"/>
        <item x="191"/>
        <item x="190"/>
        <item x="89"/>
        <item x="44"/>
        <item x="78"/>
        <item x="43"/>
        <item x="245"/>
        <item x="234"/>
        <item x="15"/>
        <item x="206"/>
        <item x="257"/>
        <item x="166"/>
        <item x="275"/>
        <item x="256"/>
        <item x="127"/>
        <item x="174"/>
        <item x="120"/>
        <item x="230"/>
        <item x="204"/>
        <item x="16"/>
        <item x="277"/>
        <item x="42"/>
        <item x="132"/>
        <item x="33"/>
        <item x="69"/>
        <item x="5"/>
        <item x="93"/>
        <item x="283"/>
        <item x="19"/>
        <item x="36"/>
        <item x="146"/>
        <item x="169"/>
        <item x="215"/>
        <item x="241"/>
        <item x="137"/>
        <item x="21"/>
        <item x="121"/>
        <item x="100"/>
        <item x="279"/>
        <item t="default"/>
      </items>
    </pivotField>
    <pivotField axis="axisCol" showAll="0">
      <items count="3">
        <item x="0"/>
        <item x="1"/>
        <item t="default"/>
      </items>
    </pivotField>
    <pivotField axis="axisRow" showAll="0">
      <items count="4">
        <item x="1"/>
        <item x="0"/>
        <item x="2"/>
        <item t="default"/>
      </items>
    </pivotField>
    <pivotField showAll="0"/>
    <pivotField axis="axisRow" showAll="0">
      <items count="22">
        <item sd="0" x="5"/>
        <item sd="0" x="19"/>
        <item sd="0" x="18"/>
        <item sd="0" x="8"/>
        <item sd="0" x="16"/>
        <item sd="0" x="14"/>
        <item sd="0" x="2"/>
        <item sd="0" x="0"/>
        <item sd="0" x="7"/>
        <item sd="0" x="20"/>
        <item sd="0" x="15"/>
        <item sd="0" x="4"/>
        <item sd="0" x="6"/>
        <item sd="0" x="17"/>
        <item sd="0" x="11"/>
        <item sd="0" x="13"/>
        <item sd="0" x="3"/>
        <item sd="0" x="12"/>
        <item sd="0" x="9"/>
        <item sd="0" x="10"/>
        <item sd="0" x="1"/>
        <item t="default" sd="0"/>
      </items>
    </pivotField>
    <pivotField showAll="0"/>
    <pivotField showAll="0"/>
    <pivotField showAll="0"/>
    <pivotField showAll="0"/>
    <pivotField showAll="0"/>
    <pivotField showAll="0"/>
  </pivotFields>
  <rowFields count="3">
    <field x="4"/>
    <field x="6"/>
    <field x="2"/>
  </rowFields>
  <rowItems count="25">
    <i>
      <x/>
    </i>
    <i r="1">
      <x v="2"/>
    </i>
    <i r="1">
      <x v="4"/>
    </i>
    <i r="1">
      <x v="5"/>
    </i>
    <i r="1">
      <x v="8"/>
    </i>
    <i r="1">
      <x v="10"/>
    </i>
    <i r="1">
      <x v="11"/>
    </i>
    <i r="1">
      <x v="13"/>
    </i>
    <i r="1">
      <x v="18"/>
    </i>
    <i r="1">
      <x v="19"/>
    </i>
    <i r="1">
      <x v="20"/>
    </i>
    <i>
      <x v="1"/>
    </i>
    <i r="1">
      <x/>
    </i>
    <i r="1">
      <x v="1"/>
    </i>
    <i r="1">
      <x v="3"/>
    </i>
    <i r="1">
      <x v="6"/>
    </i>
    <i r="1">
      <x v="7"/>
    </i>
    <i r="1">
      <x v="12"/>
    </i>
    <i r="1">
      <x v="14"/>
    </i>
    <i r="1">
      <x v="15"/>
    </i>
    <i>
      <x v="2"/>
    </i>
    <i r="1">
      <x v="9"/>
    </i>
    <i r="1">
      <x v="16"/>
    </i>
    <i r="1">
      <x v="17"/>
    </i>
    <i t="grand">
      <x/>
    </i>
  </rowItems>
  <colFields count="1">
    <field x="3"/>
  </colFields>
  <colItems count="3">
    <i>
      <x/>
    </i>
    <i>
      <x v="1"/>
    </i>
    <i t="grand">
      <x/>
    </i>
  </colItems>
  <dataFields count="1">
    <dataField name="개수 : 연번"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m.place.naver.com/place/37302152/home?entry=p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29"/>
  <sheetViews>
    <sheetView workbookViewId="0"/>
  </sheetViews>
  <sheetFormatPr defaultRowHeight="16.5"/>
  <cols>
    <col min="1" max="1" width="19.125" bestFit="1" customWidth="1"/>
    <col min="2" max="2" width="11.875" bestFit="1" customWidth="1"/>
    <col min="3" max="4" width="7.375" bestFit="1" customWidth="1"/>
  </cols>
  <sheetData>
    <row r="3" spans="1:4">
      <c r="A3" s="1" t="s">
        <v>1086</v>
      </c>
      <c r="B3" s="1" t="s">
        <v>963</v>
      </c>
    </row>
    <row r="4" spans="1:4">
      <c r="A4" s="1" t="s">
        <v>957</v>
      </c>
      <c r="B4" t="s">
        <v>7</v>
      </c>
      <c r="C4" t="s">
        <v>86</v>
      </c>
      <c r="D4" t="s">
        <v>958</v>
      </c>
    </row>
    <row r="5" spans="1:4">
      <c r="A5" s="2" t="s">
        <v>15</v>
      </c>
      <c r="B5" s="3">
        <v>44</v>
      </c>
      <c r="C5" s="3">
        <v>5</v>
      </c>
      <c r="D5" s="3">
        <v>49</v>
      </c>
    </row>
    <row r="6" spans="1:4">
      <c r="A6" s="4" t="s">
        <v>890</v>
      </c>
      <c r="B6" s="3">
        <v>1</v>
      </c>
      <c r="C6" s="3"/>
      <c r="D6" s="3">
        <v>1</v>
      </c>
    </row>
    <row r="7" spans="1:4">
      <c r="A7" s="4" t="s">
        <v>751</v>
      </c>
      <c r="B7" s="3">
        <v>1</v>
      </c>
      <c r="C7" s="3"/>
      <c r="D7" s="3">
        <v>1</v>
      </c>
    </row>
    <row r="8" spans="1:4">
      <c r="A8" s="4" t="s">
        <v>501</v>
      </c>
      <c r="B8" s="3">
        <v>6</v>
      </c>
      <c r="C8" s="3"/>
      <c r="D8" s="3">
        <v>6</v>
      </c>
    </row>
    <row r="9" spans="1:4">
      <c r="A9" s="4" t="s">
        <v>56</v>
      </c>
      <c r="B9" s="3">
        <v>11</v>
      </c>
      <c r="C9" s="3"/>
      <c r="D9" s="3">
        <v>11</v>
      </c>
    </row>
    <row r="10" spans="1:4">
      <c r="A10" s="4" t="s">
        <v>618</v>
      </c>
      <c r="B10" s="3">
        <v>6</v>
      </c>
      <c r="C10" s="3"/>
      <c r="D10" s="3">
        <v>6</v>
      </c>
    </row>
    <row r="11" spans="1:4">
      <c r="A11" s="4" t="s">
        <v>16</v>
      </c>
      <c r="B11" s="3">
        <v>5</v>
      </c>
      <c r="C11" s="3"/>
      <c r="D11" s="3">
        <v>5</v>
      </c>
    </row>
    <row r="12" spans="1:4">
      <c r="A12" s="4" t="s">
        <v>820</v>
      </c>
      <c r="B12" s="3">
        <v>1</v>
      </c>
      <c r="C12" s="3"/>
      <c r="D12" s="3">
        <v>1</v>
      </c>
    </row>
    <row r="13" spans="1:4">
      <c r="A13" s="4" t="s">
        <v>259</v>
      </c>
      <c r="B13" s="3">
        <v>3</v>
      </c>
      <c r="C13" s="3">
        <v>1</v>
      </c>
      <c r="D13" s="3">
        <v>4</v>
      </c>
    </row>
    <row r="14" spans="1:4">
      <c r="A14" s="4" t="s">
        <v>264</v>
      </c>
      <c r="B14" s="3">
        <v>5</v>
      </c>
      <c r="C14" s="3">
        <v>4</v>
      </c>
      <c r="D14" s="3">
        <v>9</v>
      </c>
    </row>
    <row r="15" spans="1:4">
      <c r="A15" s="4" t="s">
        <v>146</v>
      </c>
      <c r="B15" s="3">
        <v>5</v>
      </c>
      <c r="C15" s="3"/>
      <c r="D15" s="3">
        <v>5</v>
      </c>
    </row>
    <row r="16" spans="1:4">
      <c r="A16" s="2" t="s">
        <v>21</v>
      </c>
      <c r="B16" s="3">
        <v>172</v>
      </c>
      <c r="C16" s="3">
        <v>7</v>
      </c>
      <c r="D16" s="3">
        <v>179</v>
      </c>
    </row>
    <row r="17" spans="1:4">
      <c r="A17" s="4" t="s">
        <v>70</v>
      </c>
      <c r="B17" s="3">
        <v>7</v>
      </c>
      <c r="C17" s="3"/>
      <c r="D17" s="3">
        <v>7</v>
      </c>
    </row>
    <row r="18" spans="1:4">
      <c r="A18" s="4" t="s">
        <v>23</v>
      </c>
      <c r="B18" s="3">
        <v>23</v>
      </c>
      <c r="C18" s="3">
        <v>1</v>
      </c>
      <c r="D18" s="3">
        <v>24</v>
      </c>
    </row>
    <row r="19" spans="1:4">
      <c r="A19" s="4" t="s">
        <v>130</v>
      </c>
      <c r="B19" s="3">
        <v>55</v>
      </c>
      <c r="C19" s="3"/>
      <c r="D19" s="3">
        <v>55</v>
      </c>
    </row>
    <row r="20" spans="1:4">
      <c r="A20" s="4" t="s">
        <v>31</v>
      </c>
      <c r="B20" s="3">
        <v>18</v>
      </c>
      <c r="C20" s="3">
        <v>1</v>
      </c>
      <c r="D20" s="3">
        <v>19</v>
      </c>
    </row>
    <row r="21" spans="1:4">
      <c r="A21" s="4" t="s">
        <v>75</v>
      </c>
      <c r="B21" s="3">
        <v>37</v>
      </c>
      <c r="C21" s="3"/>
      <c r="D21" s="3">
        <v>37</v>
      </c>
    </row>
    <row r="22" spans="1:4">
      <c r="A22" s="4" t="s">
        <v>136</v>
      </c>
      <c r="B22" s="3">
        <v>11</v>
      </c>
      <c r="C22" s="3">
        <v>3</v>
      </c>
      <c r="D22" s="3">
        <v>14</v>
      </c>
    </row>
    <row r="23" spans="1:4">
      <c r="A23" s="4" t="s">
        <v>113</v>
      </c>
      <c r="B23" s="3">
        <v>5</v>
      </c>
      <c r="C23" s="3">
        <v>1</v>
      </c>
      <c r="D23" s="3">
        <v>6</v>
      </c>
    </row>
    <row r="24" spans="1:4">
      <c r="A24" s="4" t="s">
        <v>378</v>
      </c>
      <c r="B24" s="3">
        <v>16</v>
      </c>
      <c r="C24" s="3">
        <v>1</v>
      </c>
      <c r="D24" s="3">
        <v>17</v>
      </c>
    </row>
    <row r="25" spans="1:4">
      <c r="A25" s="2" t="s">
        <v>8</v>
      </c>
      <c r="B25" s="3">
        <v>72</v>
      </c>
      <c r="C25" s="3">
        <v>5</v>
      </c>
      <c r="D25" s="3">
        <v>77</v>
      </c>
    </row>
    <row r="26" spans="1:4">
      <c r="A26" s="4" t="s">
        <v>162</v>
      </c>
      <c r="B26" s="3">
        <v>3</v>
      </c>
      <c r="C26" s="3">
        <v>4</v>
      </c>
      <c r="D26" s="3">
        <v>7</v>
      </c>
    </row>
    <row r="27" spans="1:4">
      <c r="A27" s="4" t="s">
        <v>9</v>
      </c>
      <c r="B27" s="3">
        <v>44</v>
      </c>
      <c r="C27" s="3"/>
      <c r="D27" s="3">
        <v>44</v>
      </c>
    </row>
    <row r="28" spans="1:4">
      <c r="A28" s="4" t="s">
        <v>36</v>
      </c>
      <c r="B28" s="3">
        <v>25</v>
      </c>
      <c r="C28" s="3">
        <v>1</v>
      </c>
      <c r="D28" s="3">
        <v>26</v>
      </c>
    </row>
    <row r="29" spans="1:4">
      <c r="A29" s="2" t="s">
        <v>958</v>
      </c>
      <c r="B29" s="3">
        <v>288</v>
      </c>
      <c r="C29" s="3">
        <v>17</v>
      </c>
      <c r="D29" s="3">
        <v>305</v>
      </c>
    </row>
  </sheetData>
  <phoneticPr fontId="3" type="noConversion"/>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7"/>
  <sheetViews>
    <sheetView tabSelected="1" workbookViewId="0"/>
  </sheetViews>
  <sheetFormatPr defaultRowHeight="16.5"/>
  <cols>
    <col min="1" max="1" width="6.875" customWidth="1"/>
    <col min="2" max="2" width="5" customWidth="1"/>
    <col min="3" max="3" width="31.5" customWidth="1"/>
    <col min="4" max="4" width="9.125" style="5" customWidth="1"/>
    <col min="5" max="5" width="6.375" style="5" bestFit="1" customWidth="1"/>
    <col min="6" max="6" width="9" style="5" bestFit="1" customWidth="1"/>
    <col min="7" max="7" width="10.75" style="5" customWidth="1"/>
    <col min="8" max="8" width="25.875" customWidth="1"/>
    <col min="9" max="9" width="10.125" style="5" customWidth="1"/>
    <col min="10" max="10" width="13.125" customWidth="1"/>
    <col min="11" max="11" width="68.5" bestFit="1" customWidth="1"/>
    <col min="12" max="12" width="12.25" bestFit="1" customWidth="1"/>
    <col min="13" max="13" width="15.25" style="2" customWidth="1"/>
  </cols>
  <sheetData>
    <row r="1" spans="1:14" s="5" customFormat="1" ht="18" customHeight="1">
      <c r="A1" s="10" t="s">
        <v>1081</v>
      </c>
      <c r="B1" s="10" t="s">
        <v>1085</v>
      </c>
      <c r="C1" s="10" t="s">
        <v>0</v>
      </c>
      <c r="D1" s="10" t="s">
        <v>1</v>
      </c>
      <c r="E1" s="10" t="s">
        <v>959</v>
      </c>
      <c r="F1" s="10" t="s">
        <v>960</v>
      </c>
      <c r="G1" s="10" t="s">
        <v>961</v>
      </c>
      <c r="H1" s="10" t="s">
        <v>2</v>
      </c>
      <c r="I1" s="10" t="s">
        <v>962</v>
      </c>
      <c r="J1" s="10" t="s">
        <v>3</v>
      </c>
      <c r="K1" s="10" t="s">
        <v>4</v>
      </c>
      <c r="L1" s="10" t="s">
        <v>5</v>
      </c>
      <c r="M1" s="10" t="s">
        <v>997</v>
      </c>
    </row>
    <row r="2" spans="1:14" ht="18" customHeight="1">
      <c r="A2" s="21" t="s">
        <v>1082</v>
      </c>
      <c r="B2" s="21">
        <v>1</v>
      </c>
      <c r="C2" s="12" t="s">
        <v>998</v>
      </c>
      <c r="D2" s="11" t="s">
        <v>7</v>
      </c>
      <c r="E2" s="11" t="s">
        <v>21</v>
      </c>
      <c r="F2" s="11" t="s">
        <v>22</v>
      </c>
      <c r="G2" s="11" t="s">
        <v>75</v>
      </c>
      <c r="H2" s="13" t="s">
        <v>75</v>
      </c>
      <c r="I2" s="11" t="s">
        <v>10</v>
      </c>
      <c r="J2" s="12"/>
      <c r="K2" s="12" t="s">
        <v>1010</v>
      </c>
      <c r="L2" s="12" t="s">
        <v>1011</v>
      </c>
      <c r="M2" s="14" t="s">
        <v>986</v>
      </c>
      <c r="N2" s="9"/>
    </row>
    <row r="3" spans="1:14" ht="18" customHeight="1">
      <c r="A3" s="21" t="s">
        <v>1082</v>
      </c>
      <c r="B3" s="21">
        <v>2</v>
      </c>
      <c r="C3" s="12" t="s">
        <v>964</v>
      </c>
      <c r="D3" s="11" t="s">
        <v>7</v>
      </c>
      <c r="E3" s="11" t="s">
        <v>15</v>
      </c>
      <c r="F3" s="11" t="s">
        <v>145</v>
      </c>
      <c r="G3" s="11" t="s">
        <v>146</v>
      </c>
      <c r="H3" s="13" t="s">
        <v>965</v>
      </c>
      <c r="I3" s="11" t="s">
        <v>10</v>
      </c>
      <c r="J3" s="12"/>
      <c r="K3" s="12" t="s">
        <v>966</v>
      </c>
      <c r="L3" s="12" t="s">
        <v>882</v>
      </c>
      <c r="M3" s="14"/>
      <c r="N3" s="9"/>
    </row>
    <row r="4" spans="1:14" ht="18" customHeight="1">
      <c r="A4" s="21" t="s">
        <v>1082</v>
      </c>
      <c r="B4" s="21">
        <v>3</v>
      </c>
      <c r="C4" s="12" t="s">
        <v>979</v>
      </c>
      <c r="D4" s="11" t="s">
        <v>7</v>
      </c>
      <c r="E4" s="11" t="s">
        <v>21</v>
      </c>
      <c r="F4" s="11" t="s">
        <v>31</v>
      </c>
      <c r="G4" s="11" t="s">
        <v>31</v>
      </c>
      <c r="H4" s="13" t="s">
        <v>980</v>
      </c>
      <c r="I4" s="11" t="s">
        <v>10</v>
      </c>
      <c r="J4" s="12"/>
      <c r="K4" s="12" t="s">
        <v>981</v>
      </c>
      <c r="L4" s="12" t="s">
        <v>982</v>
      </c>
      <c r="M4" s="14"/>
      <c r="N4" s="9"/>
    </row>
    <row r="5" spans="1:14" ht="18" customHeight="1">
      <c r="A5" s="21" t="s">
        <v>1082</v>
      </c>
      <c r="B5" s="21">
        <v>4</v>
      </c>
      <c r="C5" s="12" t="s">
        <v>6</v>
      </c>
      <c r="D5" s="11" t="s">
        <v>7</v>
      </c>
      <c r="E5" s="11" t="s">
        <v>8</v>
      </c>
      <c r="F5" s="11" t="s">
        <v>9</v>
      </c>
      <c r="G5" s="11" t="s">
        <v>9</v>
      </c>
      <c r="H5" s="13" t="s">
        <v>11</v>
      </c>
      <c r="I5" s="11" t="s">
        <v>10</v>
      </c>
      <c r="J5" s="12"/>
      <c r="K5" s="12" t="s">
        <v>12</v>
      </c>
      <c r="L5" s="12" t="s">
        <v>13</v>
      </c>
      <c r="M5" s="14"/>
      <c r="N5" s="9"/>
    </row>
    <row r="6" spans="1:14" ht="18" customHeight="1">
      <c r="A6" s="21" t="s">
        <v>1082</v>
      </c>
      <c r="B6" s="21">
        <v>5</v>
      </c>
      <c r="C6" s="12" t="s">
        <v>14</v>
      </c>
      <c r="D6" s="11" t="s">
        <v>7</v>
      </c>
      <c r="E6" s="11" t="s">
        <v>15</v>
      </c>
      <c r="F6" s="11" t="s">
        <v>16</v>
      </c>
      <c r="G6" s="11" t="s">
        <v>16</v>
      </c>
      <c r="H6" s="13" t="s">
        <v>17</v>
      </c>
      <c r="I6" s="11" t="s">
        <v>10</v>
      </c>
      <c r="J6" s="12"/>
      <c r="K6" s="12" t="s">
        <v>18</v>
      </c>
      <c r="L6" s="12" t="s">
        <v>19</v>
      </c>
      <c r="M6" s="14"/>
      <c r="N6" s="9"/>
    </row>
    <row r="7" spans="1:14" ht="18" customHeight="1">
      <c r="A7" s="21" t="s">
        <v>1082</v>
      </c>
      <c r="B7" s="21">
        <v>6</v>
      </c>
      <c r="C7" s="12" t="s">
        <v>27</v>
      </c>
      <c r="D7" s="11" t="s">
        <v>7</v>
      </c>
      <c r="E7" s="11" t="s">
        <v>8</v>
      </c>
      <c r="F7" s="11" t="s">
        <v>9</v>
      </c>
      <c r="G7" s="11" t="s">
        <v>9</v>
      </c>
      <c r="H7" s="13" t="s">
        <v>1007</v>
      </c>
      <c r="I7" s="11" t="s">
        <v>10</v>
      </c>
      <c r="J7" s="12"/>
      <c r="K7" s="12" t="s">
        <v>28</v>
      </c>
      <c r="L7" s="12" t="s">
        <v>29</v>
      </c>
      <c r="M7" s="14" t="s">
        <v>978</v>
      </c>
      <c r="N7" s="9"/>
    </row>
    <row r="8" spans="1:14" ht="18" customHeight="1">
      <c r="A8" s="21" t="s">
        <v>1082</v>
      </c>
      <c r="B8" s="21">
        <v>7</v>
      </c>
      <c r="C8" s="12" t="s">
        <v>30</v>
      </c>
      <c r="D8" s="11" t="s">
        <v>7</v>
      </c>
      <c r="E8" s="11" t="s">
        <v>21</v>
      </c>
      <c r="F8" s="11" t="s">
        <v>31</v>
      </c>
      <c r="G8" s="11" t="s">
        <v>31</v>
      </c>
      <c r="H8" s="13" t="s">
        <v>32</v>
      </c>
      <c r="I8" s="11" t="s">
        <v>10</v>
      </c>
      <c r="J8" s="12"/>
      <c r="K8" s="12" t="s">
        <v>33</v>
      </c>
      <c r="L8" s="12" t="s">
        <v>34</v>
      </c>
      <c r="M8" s="14"/>
      <c r="N8" s="9"/>
    </row>
    <row r="9" spans="1:14" ht="18" customHeight="1">
      <c r="A9" s="21" t="s">
        <v>1082</v>
      </c>
      <c r="B9" s="21">
        <v>8</v>
      </c>
      <c r="C9" s="12" t="s">
        <v>39</v>
      </c>
      <c r="D9" s="11" t="s">
        <v>7</v>
      </c>
      <c r="E9" s="11" t="s">
        <v>8</v>
      </c>
      <c r="F9" s="11" t="s">
        <v>9</v>
      </c>
      <c r="G9" s="11" t="s">
        <v>9</v>
      </c>
      <c r="H9" s="13" t="s">
        <v>40</v>
      </c>
      <c r="I9" s="11" t="s">
        <v>10</v>
      </c>
      <c r="J9" s="12"/>
      <c r="K9" s="12" t="s">
        <v>41</v>
      </c>
      <c r="L9" s="12" t="s">
        <v>42</v>
      </c>
      <c r="M9" s="14"/>
      <c r="N9" s="9"/>
    </row>
    <row r="10" spans="1:14" ht="18" customHeight="1">
      <c r="A10" s="21" t="s">
        <v>1082</v>
      </c>
      <c r="B10" s="21">
        <v>9</v>
      </c>
      <c r="C10" s="12" t="s">
        <v>82</v>
      </c>
      <c r="D10" s="11" t="s">
        <v>7</v>
      </c>
      <c r="E10" s="11" t="s">
        <v>21</v>
      </c>
      <c r="F10" s="11" t="s">
        <v>70</v>
      </c>
      <c r="G10" s="11" t="s">
        <v>70</v>
      </c>
      <c r="H10" s="13" t="s">
        <v>83</v>
      </c>
      <c r="I10" s="11" t="s">
        <v>10</v>
      </c>
      <c r="J10" s="12"/>
      <c r="K10" s="12" t="s">
        <v>84</v>
      </c>
      <c r="L10" s="12" t="s">
        <v>85</v>
      </c>
      <c r="M10" s="14" t="s">
        <v>983</v>
      </c>
      <c r="N10" s="9"/>
    </row>
    <row r="11" spans="1:14" ht="18" customHeight="1">
      <c r="A11" s="21" t="s">
        <v>1082</v>
      </c>
      <c r="B11" s="21">
        <v>10</v>
      </c>
      <c r="C11" s="12" t="s">
        <v>93</v>
      </c>
      <c r="D11" s="11" t="s">
        <v>7</v>
      </c>
      <c r="E11" s="11" t="s">
        <v>21</v>
      </c>
      <c r="F11" s="11" t="s">
        <v>31</v>
      </c>
      <c r="G11" s="11" t="s">
        <v>31</v>
      </c>
      <c r="H11" s="13" t="s">
        <v>94</v>
      </c>
      <c r="I11" s="11" t="s">
        <v>64</v>
      </c>
      <c r="J11" s="12" t="s">
        <v>95</v>
      </c>
      <c r="K11" s="12" t="s">
        <v>96</v>
      </c>
      <c r="L11" s="12" t="s">
        <v>68</v>
      </c>
      <c r="M11" s="14"/>
      <c r="N11" s="9"/>
    </row>
    <row r="12" spans="1:14" ht="18" customHeight="1">
      <c r="A12" s="21" t="s">
        <v>1082</v>
      </c>
      <c r="B12" s="21">
        <v>11</v>
      </c>
      <c r="C12" s="12" t="s">
        <v>125</v>
      </c>
      <c r="D12" s="11" t="s">
        <v>7</v>
      </c>
      <c r="E12" s="11" t="s">
        <v>8</v>
      </c>
      <c r="F12" s="11" t="s">
        <v>9</v>
      </c>
      <c r="G12" s="11" t="s">
        <v>9</v>
      </c>
      <c r="H12" s="13" t="s">
        <v>126</v>
      </c>
      <c r="I12" s="11" t="s">
        <v>10</v>
      </c>
      <c r="J12" s="12"/>
      <c r="K12" s="12" t="s">
        <v>127</v>
      </c>
      <c r="L12" s="12" t="s">
        <v>128</v>
      </c>
      <c r="M12" s="14"/>
      <c r="N12" s="9"/>
    </row>
    <row r="13" spans="1:14" ht="18" customHeight="1">
      <c r="A13" s="21" t="s">
        <v>1082</v>
      </c>
      <c r="B13" s="21">
        <v>12</v>
      </c>
      <c r="C13" s="12" t="s">
        <v>134</v>
      </c>
      <c r="D13" s="11" t="s">
        <v>7</v>
      </c>
      <c r="E13" s="11" t="s">
        <v>21</v>
      </c>
      <c r="F13" s="11" t="s">
        <v>135</v>
      </c>
      <c r="G13" s="11" t="s">
        <v>136</v>
      </c>
      <c r="H13" s="13" t="s">
        <v>137</v>
      </c>
      <c r="I13" s="11" t="s">
        <v>64</v>
      </c>
      <c r="J13" s="12" t="s">
        <v>985</v>
      </c>
      <c r="K13" s="12" t="s">
        <v>138</v>
      </c>
      <c r="L13" s="12" t="s">
        <v>139</v>
      </c>
      <c r="M13" s="14"/>
      <c r="N13" s="9"/>
    </row>
    <row r="14" spans="1:14" ht="18" customHeight="1">
      <c r="A14" s="21" t="s">
        <v>1082</v>
      </c>
      <c r="B14" s="21">
        <v>13</v>
      </c>
      <c r="C14" s="12" t="s">
        <v>144</v>
      </c>
      <c r="D14" s="11" t="s">
        <v>7</v>
      </c>
      <c r="E14" s="11" t="s">
        <v>15</v>
      </c>
      <c r="F14" s="11" t="s">
        <v>145</v>
      </c>
      <c r="G14" s="11" t="s">
        <v>146</v>
      </c>
      <c r="H14" s="13" t="s">
        <v>147</v>
      </c>
      <c r="I14" s="11" t="s">
        <v>10</v>
      </c>
      <c r="J14" s="12"/>
      <c r="K14" s="12" t="s">
        <v>148</v>
      </c>
      <c r="L14" s="12" t="s">
        <v>149</v>
      </c>
      <c r="M14" s="14"/>
      <c r="N14" s="9"/>
    </row>
    <row r="15" spans="1:14" ht="18" customHeight="1">
      <c r="A15" s="21" t="s">
        <v>1082</v>
      </c>
      <c r="B15" s="21">
        <v>14</v>
      </c>
      <c r="C15" s="12" t="s">
        <v>154</v>
      </c>
      <c r="D15" s="11" t="s">
        <v>7</v>
      </c>
      <c r="E15" s="11" t="s">
        <v>8</v>
      </c>
      <c r="F15" s="11" t="s">
        <v>9</v>
      </c>
      <c r="G15" s="11" t="s">
        <v>9</v>
      </c>
      <c r="H15" s="13" t="s">
        <v>155</v>
      </c>
      <c r="I15" s="11" t="s">
        <v>10</v>
      </c>
      <c r="J15" s="12"/>
      <c r="K15" s="12" t="s">
        <v>156</v>
      </c>
      <c r="L15" s="12" t="s">
        <v>157</v>
      </c>
      <c r="M15" s="14"/>
      <c r="N15" s="9"/>
    </row>
    <row r="16" spans="1:14" ht="18" customHeight="1">
      <c r="A16" s="21" t="s">
        <v>1082</v>
      </c>
      <c r="B16" s="21">
        <v>15</v>
      </c>
      <c r="C16" s="12" t="s">
        <v>189</v>
      </c>
      <c r="D16" s="11" t="s">
        <v>7</v>
      </c>
      <c r="E16" s="11" t="s">
        <v>8</v>
      </c>
      <c r="F16" s="11" t="s">
        <v>9</v>
      </c>
      <c r="G16" s="11" t="s">
        <v>9</v>
      </c>
      <c r="H16" s="13" t="s">
        <v>190</v>
      </c>
      <c r="I16" s="11" t="s">
        <v>10</v>
      </c>
      <c r="J16" s="12"/>
      <c r="K16" s="12" t="s">
        <v>191</v>
      </c>
      <c r="L16" s="12" t="s">
        <v>192</v>
      </c>
      <c r="M16" s="14"/>
      <c r="N16" s="9"/>
    </row>
    <row r="17" spans="1:14" ht="18" customHeight="1">
      <c r="A17" s="21" t="s">
        <v>1082</v>
      </c>
      <c r="B17" s="21">
        <v>16</v>
      </c>
      <c r="C17" s="12" t="s">
        <v>193</v>
      </c>
      <c r="D17" s="11" t="s">
        <v>7</v>
      </c>
      <c r="E17" s="11" t="s">
        <v>15</v>
      </c>
      <c r="F17" s="11" t="s">
        <v>145</v>
      </c>
      <c r="G17" s="11" t="s">
        <v>146</v>
      </c>
      <c r="H17" s="13" t="s">
        <v>194</v>
      </c>
      <c r="I17" s="11" t="s">
        <v>10</v>
      </c>
      <c r="J17" s="12"/>
      <c r="K17" s="12" t="s">
        <v>195</v>
      </c>
      <c r="L17" s="12" t="s">
        <v>196</v>
      </c>
      <c r="M17" s="14"/>
      <c r="N17" s="9"/>
    </row>
    <row r="18" spans="1:14" ht="18" customHeight="1">
      <c r="A18" s="21" t="s">
        <v>1082</v>
      </c>
      <c r="B18" s="21">
        <v>17</v>
      </c>
      <c r="C18" s="12" t="s">
        <v>214</v>
      </c>
      <c r="D18" s="11" t="s">
        <v>7</v>
      </c>
      <c r="E18" s="11" t="s">
        <v>15</v>
      </c>
      <c r="F18" s="11" t="s">
        <v>56</v>
      </c>
      <c r="G18" s="11" t="s">
        <v>56</v>
      </c>
      <c r="H18" s="13" t="s">
        <v>215</v>
      </c>
      <c r="I18" s="11" t="s">
        <v>10</v>
      </c>
      <c r="J18" s="12"/>
      <c r="K18" s="12" t="s">
        <v>216</v>
      </c>
      <c r="L18" s="12" t="s">
        <v>217</v>
      </c>
      <c r="M18" s="14"/>
      <c r="N18" s="9"/>
    </row>
    <row r="19" spans="1:14" ht="18" customHeight="1">
      <c r="A19" s="21" t="s">
        <v>1082</v>
      </c>
      <c r="B19" s="21">
        <v>18</v>
      </c>
      <c r="C19" s="12" t="s">
        <v>218</v>
      </c>
      <c r="D19" s="11" t="s">
        <v>7</v>
      </c>
      <c r="E19" s="11" t="s">
        <v>21</v>
      </c>
      <c r="F19" s="11" t="s">
        <v>31</v>
      </c>
      <c r="G19" s="11" t="s">
        <v>31</v>
      </c>
      <c r="H19" s="13" t="s">
        <v>219</v>
      </c>
      <c r="I19" s="11" t="s">
        <v>10</v>
      </c>
      <c r="J19" s="12"/>
      <c r="K19" s="12" t="s">
        <v>220</v>
      </c>
      <c r="L19" s="12" t="s">
        <v>221</v>
      </c>
      <c r="M19" s="14"/>
      <c r="N19" s="9"/>
    </row>
    <row r="20" spans="1:14" ht="18" customHeight="1">
      <c r="A20" s="21" t="s">
        <v>1082</v>
      </c>
      <c r="B20" s="21">
        <v>19</v>
      </c>
      <c r="C20" s="12" t="s">
        <v>243</v>
      </c>
      <c r="D20" s="11" t="s">
        <v>7</v>
      </c>
      <c r="E20" s="11" t="s">
        <v>21</v>
      </c>
      <c r="F20" s="11" t="s">
        <v>130</v>
      </c>
      <c r="G20" s="11" t="s">
        <v>130</v>
      </c>
      <c r="H20" s="13" t="s">
        <v>244</v>
      </c>
      <c r="I20" s="11" t="s">
        <v>10</v>
      </c>
      <c r="J20" s="12"/>
      <c r="K20" s="12" t="s">
        <v>245</v>
      </c>
      <c r="L20" s="12" t="s">
        <v>222</v>
      </c>
      <c r="M20" s="14"/>
      <c r="N20" s="9"/>
    </row>
    <row r="21" spans="1:14" ht="18" customHeight="1">
      <c r="A21" s="21" t="s">
        <v>1082</v>
      </c>
      <c r="B21" s="21">
        <v>20</v>
      </c>
      <c r="C21" s="12" t="s">
        <v>258</v>
      </c>
      <c r="D21" s="11" t="s">
        <v>7</v>
      </c>
      <c r="E21" s="11" t="s">
        <v>15</v>
      </c>
      <c r="F21" s="11" t="s">
        <v>145</v>
      </c>
      <c r="G21" s="11" t="s">
        <v>259</v>
      </c>
      <c r="H21" s="13" t="s">
        <v>260</v>
      </c>
      <c r="I21" s="11" t="s">
        <v>10</v>
      </c>
      <c r="J21" s="12"/>
      <c r="K21" s="12" t="s">
        <v>261</v>
      </c>
      <c r="L21" s="12" t="s">
        <v>262</v>
      </c>
      <c r="M21" s="14" t="s">
        <v>987</v>
      </c>
      <c r="N21" s="9"/>
    </row>
    <row r="22" spans="1:14" ht="18" customHeight="1">
      <c r="A22" s="21" t="s">
        <v>1082</v>
      </c>
      <c r="B22" s="21">
        <v>21</v>
      </c>
      <c r="C22" s="12" t="s">
        <v>263</v>
      </c>
      <c r="D22" s="11" t="s">
        <v>86</v>
      </c>
      <c r="E22" s="11" t="s">
        <v>15</v>
      </c>
      <c r="F22" s="11" t="s">
        <v>145</v>
      </c>
      <c r="G22" s="11" t="s">
        <v>264</v>
      </c>
      <c r="H22" s="13" t="s">
        <v>265</v>
      </c>
      <c r="I22" s="11" t="s">
        <v>64</v>
      </c>
      <c r="J22" s="12" t="s">
        <v>266</v>
      </c>
      <c r="K22" s="12" t="s">
        <v>267</v>
      </c>
      <c r="L22" s="12" t="s">
        <v>268</v>
      </c>
      <c r="M22" s="14"/>
      <c r="N22" s="9"/>
    </row>
    <row r="23" spans="1:14" ht="18" customHeight="1">
      <c r="A23" s="21" t="s">
        <v>1082</v>
      </c>
      <c r="B23" s="21">
        <v>22</v>
      </c>
      <c r="C23" s="12" t="s">
        <v>269</v>
      </c>
      <c r="D23" s="11" t="s">
        <v>7</v>
      </c>
      <c r="E23" s="11" t="s">
        <v>15</v>
      </c>
      <c r="F23" s="11" t="s">
        <v>56</v>
      </c>
      <c r="G23" s="11" t="s">
        <v>56</v>
      </c>
      <c r="H23" s="13" t="s">
        <v>56</v>
      </c>
      <c r="I23" s="11" t="s">
        <v>10</v>
      </c>
      <c r="J23" s="12"/>
      <c r="K23" s="12" t="s">
        <v>270</v>
      </c>
      <c r="L23" s="12" t="s">
        <v>271</v>
      </c>
      <c r="M23" s="14"/>
      <c r="N23" s="9"/>
    </row>
    <row r="24" spans="1:14" ht="18" customHeight="1">
      <c r="A24" s="21" t="s">
        <v>1082</v>
      </c>
      <c r="B24" s="21">
        <v>23</v>
      </c>
      <c r="C24" s="12" t="s">
        <v>277</v>
      </c>
      <c r="D24" s="11" t="s">
        <v>7</v>
      </c>
      <c r="E24" s="11" t="s">
        <v>8</v>
      </c>
      <c r="F24" s="11" t="s">
        <v>9</v>
      </c>
      <c r="G24" s="11" t="s">
        <v>9</v>
      </c>
      <c r="H24" s="13" t="s">
        <v>278</v>
      </c>
      <c r="I24" s="11" t="s">
        <v>10</v>
      </c>
      <c r="J24" s="12"/>
      <c r="K24" s="12" t="s">
        <v>279</v>
      </c>
      <c r="L24" s="12" t="s">
        <v>280</v>
      </c>
      <c r="M24" s="14"/>
      <c r="N24" s="9"/>
    </row>
    <row r="25" spans="1:14" ht="18" customHeight="1">
      <c r="A25" s="21" t="s">
        <v>1082</v>
      </c>
      <c r="B25" s="21">
        <v>24</v>
      </c>
      <c r="C25" s="12" t="s">
        <v>281</v>
      </c>
      <c r="D25" s="11" t="s">
        <v>7</v>
      </c>
      <c r="E25" s="11" t="s">
        <v>8</v>
      </c>
      <c r="F25" s="11" t="s">
        <v>9</v>
      </c>
      <c r="G25" s="11" t="s">
        <v>9</v>
      </c>
      <c r="H25" s="13" t="s">
        <v>282</v>
      </c>
      <c r="I25" s="11" t="s">
        <v>10</v>
      </c>
      <c r="J25" s="12"/>
      <c r="K25" s="12" t="s">
        <v>283</v>
      </c>
      <c r="L25" s="12" t="s">
        <v>284</v>
      </c>
      <c r="M25" s="14" t="s">
        <v>986</v>
      </c>
      <c r="N25" s="9"/>
    </row>
    <row r="26" spans="1:14" ht="18" customHeight="1">
      <c r="A26" s="21" t="s">
        <v>1082</v>
      </c>
      <c r="B26" s="21">
        <v>25</v>
      </c>
      <c r="C26" s="12" t="s">
        <v>293</v>
      </c>
      <c r="D26" s="11" t="s">
        <v>7</v>
      </c>
      <c r="E26" s="11" t="s">
        <v>21</v>
      </c>
      <c r="F26" s="11" t="s">
        <v>22</v>
      </c>
      <c r="G26" s="11" t="s">
        <v>75</v>
      </c>
      <c r="H26" s="13" t="s">
        <v>294</v>
      </c>
      <c r="I26" s="11" t="s">
        <v>10</v>
      </c>
      <c r="J26" s="12"/>
      <c r="K26" s="12" t="s">
        <v>295</v>
      </c>
      <c r="L26" s="12" t="s">
        <v>296</v>
      </c>
      <c r="M26" s="14"/>
      <c r="N26" s="9"/>
    </row>
    <row r="27" spans="1:14" ht="18" customHeight="1">
      <c r="A27" s="21" t="s">
        <v>1082</v>
      </c>
      <c r="B27" s="21">
        <v>26</v>
      </c>
      <c r="C27" s="12" t="s">
        <v>297</v>
      </c>
      <c r="D27" s="11" t="s">
        <v>7</v>
      </c>
      <c r="E27" s="11" t="s">
        <v>21</v>
      </c>
      <c r="F27" s="11" t="s">
        <v>22</v>
      </c>
      <c r="G27" s="11" t="s">
        <v>75</v>
      </c>
      <c r="H27" s="13" t="s">
        <v>298</v>
      </c>
      <c r="I27" s="11" t="s">
        <v>10</v>
      </c>
      <c r="J27" s="12"/>
      <c r="K27" s="12" t="s">
        <v>299</v>
      </c>
      <c r="L27" s="12" t="s">
        <v>300</v>
      </c>
      <c r="M27" s="14" t="s">
        <v>978</v>
      </c>
      <c r="N27" s="9"/>
    </row>
    <row r="28" spans="1:14" ht="18" customHeight="1">
      <c r="A28" s="21" t="s">
        <v>1082</v>
      </c>
      <c r="B28" s="21">
        <v>27</v>
      </c>
      <c r="C28" s="12" t="s">
        <v>312</v>
      </c>
      <c r="D28" s="11" t="s">
        <v>7</v>
      </c>
      <c r="E28" s="11" t="s">
        <v>15</v>
      </c>
      <c r="F28" s="11" t="s">
        <v>145</v>
      </c>
      <c r="G28" s="11" t="s">
        <v>259</v>
      </c>
      <c r="H28" s="13" t="s">
        <v>313</v>
      </c>
      <c r="I28" s="11" t="s">
        <v>10</v>
      </c>
      <c r="J28" s="12"/>
      <c r="K28" s="12" t="s">
        <v>314</v>
      </c>
      <c r="L28" s="12" t="s">
        <v>315</v>
      </c>
      <c r="M28" s="14"/>
      <c r="N28" s="9"/>
    </row>
    <row r="29" spans="1:14" ht="18" customHeight="1">
      <c r="A29" s="21" t="s">
        <v>1082</v>
      </c>
      <c r="B29" s="21">
        <v>28</v>
      </c>
      <c r="C29" s="12" t="s">
        <v>316</v>
      </c>
      <c r="D29" s="11" t="s">
        <v>7</v>
      </c>
      <c r="E29" s="11" t="s">
        <v>21</v>
      </c>
      <c r="F29" s="11" t="s">
        <v>130</v>
      </c>
      <c r="G29" s="11" t="s">
        <v>130</v>
      </c>
      <c r="H29" s="13" t="s">
        <v>130</v>
      </c>
      <c r="I29" s="11" t="s">
        <v>10</v>
      </c>
      <c r="J29" s="12"/>
      <c r="K29" s="12" t="s">
        <v>317</v>
      </c>
      <c r="L29" s="12" t="s">
        <v>318</v>
      </c>
      <c r="M29" s="14"/>
      <c r="N29" s="9"/>
    </row>
    <row r="30" spans="1:14" ht="18" customHeight="1">
      <c r="A30" s="21" t="s">
        <v>1082</v>
      </c>
      <c r="B30" s="21">
        <v>29</v>
      </c>
      <c r="C30" s="12" t="s">
        <v>322</v>
      </c>
      <c r="D30" s="11" t="s">
        <v>7</v>
      </c>
      <c r="E30" s="11" t="s">
        <v>21</v>
      </c>
      <c r="F30" s="11" t="s">
        <v>113</v>
      </c>
      <c r="G30" s="11" t="s">
        <v>113</v>
      </c>
      <c r="H30" s="13" t="s">
        <v>323</v>
      </c>
      <c r="I30" s="11" t="s">
        <v>10</v>
      </c>
      <c r="J30" s="12"/>
      <c r="K30" s="12" t="s">
        <v>324</v>
      </c>
      <c r="L30" s="12" t="s">
        <v>325</v>
      </c>
      <c r="M30" s="14"/>
      <c r="N30" s="9"/>
    </row>
    <row r="31" spans="1:14" ht="18" customHeight="1">
      <c r="A31" s="21" t="s">
        <v>1082</v>
      </c>
      <c r="B31" s="21">
        <v>30</v>
      </c>
      <c r="C31" s="12" t="s">
        <v>334</v>
      </c>
      <c r="D31" s="11" t="s">
        <v>7</v>
      </c>
      <c r="E31" s="11" t="s">
        <v>8</v>
      </c>
      <c r="F31" s="11" t="s">
        <v>36</v>
      </c>
      <c r="G31" s="11" t="s">
        <v>36</v>
      </c>
      <c r="H31" s="13" t="s">
        <v>335</v>
      </c>
      <c r="I31" s="11" t="s">
        <v>10</v>
      </c>
      <c r="J31" s="12"/>
      <c r="K31" s="12" t="s">
        <v>336</v>
      </c>
      <c r="L31" s="12" t="s">
        <v>337</v>
      </c>
      <c r="M31" s="14"/>
      <c r="N31" s="9"/>
    </row>
    <row r="32" spans="1:14" ht="18" customHeight="1">
      <c r="A32" s="21" t="s">
        <v>1082</v>
      </c>
      <c r="B32" s="21">
        <v>31</v>
      </c>
      <c r="C32" s="12" t="s">
        <v>338</v>
      </c>
      <c r="D32" s="11" t="s">
        <v>7</v>
      </c>
      <c r="E32" s="11" t="s">
        <v>21</v>
      </c>
      <c r="F32" s="11" t="s">
        <v>31</v>
      </c>
      <c r="G32" s="11" t="s">
        <v>31</v>
      </c>
      <c r="H32" s="13" t="s">
        <v>339</v>
      </c>
      <c r="I32" s="11" t="s">
        <v>10</v>
      </c>
      <c r="J32" s="12"/>
      <c r="K32" s="12" t="s">
        <v>340</v>
      </c>
      <c r="L32" s="12" t="s">
        <v>341</v>
      </c>
      <c r="M32" s="14"/>
      <c r="N32" s="9"/>
    </row>
    <row r="33" spans="1:14" ht="18" customHeight="1">
      <c r="A33" s="21" t="s">
        <v>1082</v>
      </c>
      <c r="B33" s="21">
        <v>32</v>
      </c>
      <c r="C33" s="12" t="s">
        <v>342</v>
      </c>
      <c r="D33" s="11" t="s">
        <v>7</v>
      </c>
      <c r="E33" s="11" t="s">
        <v>21</v>
      </c>
      <c r="F33" s="11" t="s">
        <v>130</v>
      </c>
      <c r="G33" s="11" t="s">
        <v>130</v>
      </c>
      <c r="H33" s="13" t="s">
        <v>343</v>
      </c>
      <c r="I33" s="11" t="s">
        <v>10</v>
      </c>
      <c r="J33" s="12"/>
      <c r="K33" s="12" t="s">
        <v>344</v>
      </c>
      <c r="L33" s="12" t="s">
        <v>345</v>
      </c>
      <c r="M33" s="14"/>
      <c r="N33" s="9"/>
    </row>
    <row r="34" spans="1:14" ht="18" customHeight="1">
      <c r="A34" s="21" t="s">
        <v>1082</v>
      </c>
      <c r="B34" s="21">
        <v>33</v>
      </c>
      <c r="C34" s="12" t="s">
        <v>346</v>
      </c>
      <c r="D34" s="11" t="s">
        <v>7</v>
      </c>
      <c r="E34" s="11" t="s">
        <v>8</v>
      </c>
      <c r="F34" s="11" t="s">
        <v>36</v>
      </c>
      <c r="G34" s="11" t="s">
        <v>36</v>
      </c>
      <c r="H34" s="13" t="s">
        <v>347</v>
      </c>
      <c r="I34" s="11" t="s">
        <v>10</v>
      </c>
      <c r="J34" s="12"/>
      <c r="K34" s="12" t="s">
        <v>348</v>
      </c>
      <c r="L34" s="12" t="s">
        <v>349</v>
      </c>
      <c r="M34" s="14"/>
      <c r="N34" s="9"/>
    </row>
    <row r="35" spans="1:14" ht="18" customHeight="1">
      <c r="A35" s="21" t="s">
        <v>1082</v>
      </c>
      <c r="B35" s="21">
        <v>34</v>
      </c>
      <c r="C35" s="12" t="s">
        <v>354</v>
      </c>
      <c r="D35" s="11" t="s">
        <v>7</v>
      </c>
      <c r="E35" s="11" t="s">
        <v>8</v>
      </c>
      <c r="F35" s="11" t="s">
        <v>9</v>
      </c>
      <c r="G35" s="11" t="s">
        <v>9</v>
      </c>
      <c r="H35" s="13" t="s">
        <v>355</v>
      </c>
      <c r="I35" s="11" t="s">
        <v>10</v>
      </c>
      <c r="J35" s="12"/>
      <c r="K35" s="12" t="s">
        <v>356</v>
      </c>
      <c r="L35" s="12" t="s">
        <v>357</v>
      </c>
      <c r="M35" s="14"/>
      <c r="N35" s="9"/>
    </row>
    <row r="36" spans="1:14" ht="18" customHeight="1">
      <c r="A36" s="21" t="s">
        <v>1082</v>
      </c>
      <c r="B36" s="21">
        <v>35</v>
      </c>
      <c r="C36" s="12" t="s">
        <v>389</v>
      </c>
      <c r="D36" s="11" t="s">
        <v>7</v>
      </c>
      <c r="E36" s="11" t="s">
        <v>21</v>
      </c>
      <c r="F36" s="11" t="s">
        <v>113</v>
      </c>
      <c r="G36" s="11" t="s">
        <v>113</v>
      </c>
      <c r="H36" s="13" t="s">
        <v>390</v>
      </c>
      <c r="I36" s="11" t="s">
        <v>10</v>
      </c>
      <c r="J36" s="12"/>
      <c r="K36" s="12" t="s">
        <v>391</v>
      </c>
      <c r="L36" s="12" t="s">
        <v>392</v>
      </c>
      <c r="M36" s="14"/>
      <c r="N36" s="9"/>
    </row>
    <row r="37" spans="1:14" ht="18" customHeight="1">
      <c r="A37" s="21" t="s">
        <v>1082</v>
      </c>
      <c r="B37" s="21">
        <v>36</v>
      </c>
      <c r="C37" s="12" t="s">
        <v>393</v>
      </c>
      <c r="D37" s="11" t="s">
        <v>86</v>
      </c>
      <c r="E37" s="11" t="s">
        <v>21</v>
      </c>
      <c r="F37" s="11" t="s">
        <v>113</v>
      </c>
      <c r="G37" s="11" t="s">
        <v>113</v>
      </c>
      <c r="H37" s="13" t="s">
        <v>394</v>
      </c>
      <c r="I37" s="11" t="s">
        <v>10</v>
      </c>
      <c r="J37" s="12"/>
      <c r="K37" s="12" t="s">
        <v>391</v>
      </c>
      <c r="L37" s="12" t="s">
        <v>392</v>
      </c>
      <c r="M37" s="14"/>
      <c r="N37" s="9"/>
    </row>
    <row r="38" spans="1:14" ht="18" customHeight="1">
      <c r="A38" s="21" t="s">
        <v>1082</v>
      </c>
      <c r="B38" s="21">
        <v>37</v>
      </c>
      <c r="C38" s="12" t="s">
        <v>395</v>
      </c>
      <c r="D38" s="11" t="s">
        <v>7</v>
      </c>
      <c r="E38" s="11" t="s">
        <v>21</v>
      </c>
      <c r="F38" s="11" t="s">
        <v>22</v>
      </c>
      <c r="G38" s="11" t="s">
        <v>378</v>
      </c>
      <c r="H38" s="13" t="s">
        <v>396</v>
      </c>
      <c r="I38" s="11" t="s">
        <v>10</v>
      </c>
      <c r="J38" s="12"/>
      <c r="K38" s="12" t="s">
        <v>397</v>
      </c>
      <c r="L38" s="12" t="s">
        <v>398</v>
      </c>
      <c r="M38" s="14"/>
      <c r="N38" s="9"/>
    </row>
    <row r="39" spans="1:14" ht="18" customHeight="1">
      <c r="A39" s="21" t="s">
        <v>1082</v>
      </c>
      <c r="B39" s="21">
        <v>38</v>
      </c>
      <c r="C39" s="12" t="s">
        <v>404</v>
      </c>
      <c r="D39" s="11" t="s">
        <v>7</v>
      </c>
      <c r="E39" s="11" t="s">
        <v>21</v>
      </c>
      <c r="F39" s="11" t="s">
        <v>31</v>
      </c>
      <c r="G39" s="11" t="s">
        <v>31</v>
      </c>
      <c r="H39" s="13" t="s">
        <v>405</v>
      </c>
      <c r="I39" s="11" t="s">
        <v>10</v>
      </c>
      <c r="J39" s="12"/>
      <c r="K39" s="12" t="s">
        <v>406</v>
      </c>
      <c r="L39" s="12" t="s">
        <v>407</v>
      </c>
      <c r="M39" s="14"/>
      <c r="N39" s="9"/>
    </row>
    <row r="40" spans="1:14" ht="18" customHeight="1">
      <c r="A40" s="21" t="s">
        <v>1082</v>
      </c>
      <c r="B40" s="21">
        <v>39</v>
      </c>
      <c r="C40" s="12" t="s">
        <v>419</v>
      </c>
      <c r="D40" s="11" t="s">
        <v>7</v>
      </c>
      <c r="E40" s="11" t="s">
        <v>8</v>
      </c>
      <c r="F40" s="11" t="s">
        <v>36</v>
      </c>
      <c r="G40" s="11" t="s">
        <v>36</v>
      </c>
      <c r="H40" s="13" t="s">
        <v>420</v>
      </c>
      <c r="I40" s="11" t="s">
        <v>10</v>
      </c>
      <c r="J40" s="12"/>
      <c r="K40" s="12" t="s">
        <v>421</v>
      </c>
      <c r="L40" s="12" t="s">
        <v>422</v>
      </c>
      <c r="M40" s="14"/>
      <c r="N40" s="9"/>
    </row>
    <row r="41" spans="1:14" ht="18" customHeight="1">
      <c r="A41" s="21" t="s">
        <v>1082</v>
      </c>
      <c r="B41" s="21">
        <v>40</v>
      </c>
      <c r="C41" s="12" t="s">
        <v>423</v>
      </c>
      <c r="D41" s="11" t="s">
        <v>7</v>
      </c>
      <c r="E41" s="11" t="s">
        <v>15</v>
      </c>
      <c r="F41" s="11" t="s">
        <v>56</v>
      </c>
      <c r="G41" s="11" t="s">
        <v>56</v>
      </c>
      <c r="H41" s="13"/>
      <c r="I41" s="11" t="s">
        <v>10</v>
      </c>
      <c r="J41" s="12"/>
      <c r="K41" s="12" t="s">
        <v>1050</v>
      </c>
      <c r="L41" s="12" t="s">
        <v>424</v>
      </c>
      <c r="M41" s="14"/>
      <c r="N41" s="9"/>
    </row>
    <row r="42" spans="1:14" ht="18" customHeight="1">
      <c r="A42" s="21" t="s">
        <v>1082</v>
      </c>
      <c r="B42" s="21">
        <v>41</v>
      </c>
      <c r="C42" s="12" t="s">
        <v>425</v>
      </c>
      <c r="D42" s="11" t="s">
        <v>7</v>
      </c>
      <c r="E42" s="11" t="s">
        <v>8</v>
      </c>
      <c r="F42" s="11" t="s">
        <v>36</v>
      </c>
      <c r="G42" s="11" t="s">
        <v>36</v>
      </c>
      <c r="H42" s="13"/>
      <c r="I42" s="11" t="s">
        <v>10</v>
      </c>
      <c r="J42" s="12"/>
      <c r="K42" s="12" t="s">
        <v>1051</v>
      </c>
      <c r="L42" s="12" t="s">
        <v>426</v>
      </c>
      <c r="M42" s="14"/>
      <c r="N42" s="9"/>
    </row>
    <row r="43" spans="1:14" ht="18" customHeight="1">
      <c r="A43" s="21" t="s">
        <v>1082</v>
      </c>
      <c r="B43" s="21">
        <v>42</v>
      </c>
      <c r="C43" s="12" t="s">
        <v>427</v>
      </c>
      <c r="D43" s="11" t="s">
        <v>7</v>
      </c>
      <c r="E43" s="11" t="s">
        <v>15</v>
      </c>
      <c r="F43" s="11" t="s">
        <v>56</v>
      </c>
      <c r="G43" s="11" t="s">
        <v>56</v>
      </c>
      <c r="H43" s="13"/>
      <c r="I43" s="11" t="s">
        <v>10</v>
      </c>
      <c r="J43" s="12"/>
      <c r="K43" s="12" t="s">
        <v>1052</v>
      </c>
      <c r="L43" s="12" t="s">
        <v>428</v>
      </c>
      <c r="M43" s="14"/>
      <c r="N43" s="9"/>
    </row>
    <row r="44" spans="1:14" ht="18" customHeight="1">
      <c r="A44" s="21" t="s">
        <v>1082</v>
      </c>
      <c r="B44" s="21">
        <v>43</v>
      </c>
      <c r="C44" s="12" t="s">
        <v>429</v>
      </c>
      <c r="D44" s="11" t="s">
        <v>7</v>
      </c>
      <c r="E44" s="11" t="s">
        <v>15</v>
      </c>
      <c r="F44" s="11" t="s">
        <v>56</v>
      </c>
      <c r="G44" s="11" t="s">
        <v>56</v>
      </c>
      <c r="H44" s="13"/>
      <c r="I44" s="11" t="s">
        <v>10</v>
      </c>
      <c r="J44" s="12"/>
      <c r="K44" s="12" t="s">
        <v>1053</v>
      </c>
      <c r="L44" s="12" t="s">
        <v>430</v>
      </c>
      <c r="M44" s="14"/>
      <c r="N44" s="9"/>
    </row>
    <row r="45" spans="1:14" ht="18" customHeight="1">
      <c r="A45" s="21" t="s">
        <v>1082</v>
      </c>
      <c r="B45" s="21">
        <v>44</v>
      </c>
      <c r="C45" s="12" t="s">
        <v>433</v>
      </c>
      <c r="D45" s="11" t="s">
        <v>7</v>
      </c>
      <c r="E45" s="11" t="s">
        <v>8</v>
      </c>
      <c r="F45" s="11" t="s">
        <v>36</v>
      </c>
      <c r="G45" s="11" t="s">
        <v>36</v>
      </c>
      <c r="H45" s="13" t="s">
        <v>36</v>
      </c>
      <c r="I45" s="11" t="s">
        <v>10</v>
      </c>
      <c r="J45" s="12"/>
      <c r="K45" s="12" t="s">
        <v>434</v>
      </c>
      <c r="L45" s="12" t="s">
        <v>435</v>
      </c>
      <c r="M45" s="14"/>
      <c r="N45" s="9"/>
    </row>
    <row r="46" spans="1:14" ht="18" customHeight="1">
      <c r="A46" s="21" t="s">
        <v>1082</v>
      </c>
      <c r="B46" s="21">
        <v>45</v>
      </c>
      <c r="C46" s="12" t="s">
        <v>440</v>
      </c>
      <c r="D46" s="11" t="s">
        <v>7</v>
      </c>
      <c r="E46" s="11" t="s">
        <v>21</v>
      </c>
      <c r="F46" s="11" t="s">
        <v>130</v>
      </c>
      <c r="G46" s="11" t="s">
        <v>130</v>
      </c>
      <c r="H46" s="13" t="s">
        <v>441</v>
      </c>
      <c r="I46" s="11" t="s">
        <v>10</v>
      </c>
      <c r="J46" s="12"/>
      <c r="K46" s="12" t="s">
        <v>442</v>
      </c>
      <c r="L46" s="12" t="s">
        <v>443</v>
      </c>
      <c r="M46" s="14"/>
      <c r="N46" s="9"/>
    </row>
    <row r="47" spans="1:14" ht="18" customHeight="1">
      <c r="A47" s="21" t="s">
        <v>1082</v>
      </c>
      <c r="B47" s="21">
        <v>46</v>
      </c>
      <c r="C47" s="12" t="s">
        <v>444</v>
      </c>
      <c r="D47" s="11" t="s">
        <v>7</v>
      </c>
      <c r="E47" s="11" t="s">
        <v>21</v>
      </c>
      <c r="F47" s="11" t="s">
        <v>130</v>
      </c>
      <c r="G47" s="11" t="s">
        <v>130</v>
      </c>
      <c r="H47" s="13"/>
      <c r="I47" s="11" t="s">
        <v>10</v>
      </c>
      <c r="J47" s="12"/>
      <c r="K47" s="12" t="s">
        <v>445</v>
      </c>
      <c r="L47" s="12" t="s">
        <v>446</v>
      </c>
      <c r="M47" s="14"/>
      <c r="N47" s="9"/>
    </row>
    <row r="48" spans="1:14" ht="18" customHeight="1">
      <c r="A48" s="21" t="s">
        <v>1082</v>
      </c>
      <c r="B48" s="21">
        <v>47</v>
      </c>
      <c r="C48" s="12" t="s">
        <v>447</v>
      </c>
      <c r="D48" s="11" t="s">
        <v>7</v>
      </c>
      <c r="E48" s="11" t="s">
        <v>21</v>
      </c>
      <c r="F48" s="11" t="s">
        <v>31</v>
      </c>
      <c r="G48" s="11" t="s">
        <v>31</v>
      </c>
      <c r="H48" s="13" t="s">
        <v>448</v>
      </c>
      <c r="I48" s="11" t="s">
        <v>10</v>
      </c>
      <c r="J48" s="12"/>
      <c r="K48" s="12" t="s">
        <v>449</v>
      </c>
      <c r="L48" s="12" t="s">
        <v>450</v>
      </c>
      <c r="M48" s="14"/>
      <c r="N48" s="9"/>
    </row>
    <row r="49" spans="1:14" ht="18" customHeight="1">
      <c r="A49" s="21" t="s">
        <v>1082</v>
      </c>
      <c r="B49" s="21">
        <v>48</v>
      </c>
      <c r="C49" s="12" t="s">
        <v>451</v>
      </c>
      <c r="D49" s="11" t="s">
        <v>7</v>
      </c>
      <c r="E49" s="11" t="s">
        <v>21</v>
      </c>
      <c r="F49" s="11" t="s">
        <v>22</v>
      </c>
      <c r="G49" s="11" t="s">
        <v>75</v>
      </c>
      <c r="H49" s="13" t="s">
        <v>452</v>
      </c>
      <c r="I49" s="11" t="s">
        <v>10</v>
      </c>
      <c r="J49" s="12"/>
      <c r="K49" s="12" t="s">
        <v>453</v>
      </c>
      <c r="L49" s="12" t="s">
        <v>454</v>
      </c>
      <c r="M49" s="14"/>
      <c r="N49" s="9"/>
    </row>
    <row r="50" spans="1:14" ht="18" customHeight="1">
      <c r="A50" s="21" t="s">
        <v>1082</v>
      </c>
      <c r="B50" s="21">
        <v>49</v>
      </c>
      <c r="C50" s="12" t="s">
        <v>467</v>
      </c>
      <c r="D50" s="11" t="s">
        <v>7</v>
      </c>
      <c r="E50" s="11" t="s">
        <v>15</v>
      </c>
      <c r="F50" s="11" t="s">
        <v>145</v>
      </c>
      <c r="G50" s="11" t="s">
        <v>146</v>
      </c>
      <c r="H50" s="13" t="s">
        <v>468</v>
      </c>
      <c r="I50" s="11" t="s">
        <v>10</v>
      </c>
      <c r="J50" s="12"/>
      <c r="K50" s="12" t="s">
        <v>469</v>
      </c>
      <c r="L50" s="12" t="s">
        <v>470</v>
      </c>
      <c r="M50" s="14"/>
      <c r="N50" s="9"/>
    </row>
    <row r="51" spans="1:14" ht="18" customHeight="1">
      <c r="A51" s="21" t="s">
        <v>1082</v>
      </c>
      <c r="B51" s="21">
        <v>50</v>
      </c>
      <c r="C51" s="12" t="s">
        <v>478</v>
      </c>
      <c r="D51" s="11" t="s">
        <v>7</v>
      </c>
      <c r="E51" s="11" t="s">
        <v>21</v>
      </c>
      <c r="F51" s="11" t="s">
        <v>135</v>
      </c>
      <c r="G51" s="11" t="s">
        <v>136</v>
      </c>
      <c r="H51" s="13"/>
      <c r="I51" s="11" t="s">
        <v>64</v>
      </c>
      <c r="J51" s="12" t="s">
        <v>479</v>
      </c>
      <c r="K51" s="12" t="s">
        <v>1025</v>
      </c>
      <c r="L51" s="12" t="s">
        <v>480</v>
      </c>
      <c r="M51" s="14"/>
      <c r="N51" s="9"/>
    </row>
    <row r="52" spans="1:14" ht="18" customHeight="1">
      <c r="A52" s="21" t="s">
        <v>1082</v>
      </c>
      <c r="B52" s="21">
        <v>51</v>
      </c>
      <c r="C52" s="12" t="s">
        <v>499</v>
      </c>
      <c r="D52" s="11" t="s">
        <v>7</v>
      </c>
      <c r="E52" s="11" t="s">
        <v>15</v>
      </c>
      <c r="F52" s="11" t="s">
        <v>500</v>
      </c>
      <c r="G52" s="11" t="s">
        <v>501</v>
      </c>
      <c r="H52" s="13"/>
      <c r="I52" s="11" t="s">
        <v>10</v>
      </c>
      <c r="J52" s="12"/>
      <c r="K52" s="12" t="s">
        <v>502</v>
      </c>
      <c r="L52" s="12" t="s">
        <v>503</v>
      </c>
      <c r="M52" s="14"/>
      <c r="N52" s="9"/>
    </row>
    <row r="53" spans="1:14" ht="18" customHeight="1">
      <c r="A53" s="21" t="s">
        <v>1082</v>
      </c>
      <c r="B53" s="21">
        <v>52</v>
      </c>
      <c r="C53" s="12" t="s">
        <v>523</v>
      </c>
      <c r="D53" s="11" t="s">
        <v>86</v>
      </c>
      <c r="E53" s="11" t="s">
        <v>15</v>
      </c>
      <c r="F53" s="11" t="s">
        <v>145</v>
      </c>
      <c r="G53" s="11" t="s">
        <v>259</v>
      </c>
      <c r="H53" s="13"/>
      <c r="I53" s="11" t="s">
        <v>10</v>
      </c>
      <c r="J53" s="12"/>
      <c r="K53" s="12" t="s">
        <v>1026</v>
      </c>
      <c r="L53" s="12" t="s">
        <v>315</v>
      </c>
      <c r="M53" s="14"/>
      <c r="N53" s="9"/>
    </row>
    <row r="54" spans="1:14" ht="18" customHeight="1">
      <c r="A54" s="21" t="s">
        <v>1082</v>
      </c>
      <c r="B54" s="21">
        <v>53</v>
      </c>
      <c r="C54" s="12" t="s">
        <v>532</v>
      </c>
      <c r="D54" s="11" t="s">
        <v>7</v>
      </c>
      <c r="E54" s="11" t="s">
        <v>8</v>
      </c>
      <c r="F54" s="11" t="s">
        <v>36</v>
      </c>
      <c r="G54" s="11" t="s">
        <v>36</v>
      </c>
      <c r="H54" s="13"/>
      <c r="I54" s="11" t="s">
        <v>10</v>
      </c>
      <c r="J54" s="12"/>
      <c r="K54" s="12" t="s">
        <v>1027</v>
      </c>
      <c r="L54" s="12" t="s">
        <v>533</v>
      </c>
      <c r="M54" s="14"/>
      <c r="N54" s="9"/>
    </row>
    <row r="55" spans="1:14" ht="18" customHeight="1">
      <c r="A55" s="21" t="s">
        <v>1082</v>
      </c>
      <c r="B55" s="21">
        <v>54</v>
      </c>
      <c r="C55" s="12" t="s">
        <v>541</v>
      </c>
      <c r="D55" s="11" t="s">
        <v>7</v>
      </c>
      <c r="E55" s="11" t="s">
        <v>15</v>
      </c>
      <c r="F55" s="11" t="s">
        <v>16</v>
      </c>
      <c r="G55" s="11" t="s">
        <v>16</v>
      </c>
      <c r="H55" s="13" t="s">
        <v>542</v>
      </c>
      <c r="I55" s="11" t="s">
        <v>10</v>
      </c>
      <c r="J55" s="12"/>
      <c r="K55" s="12" t="s">
        <v>543</v>
      </c>
      <c r="L55" s="12" t="s">
        <v>544</v>
      </c>
      <c r="M55" s="14"/>
      <c r="N55" s="9"/>
    </row>
    <row r="56" spans="1:14" ht="18" customHeight="1">
      <c r="A56" s="21" t="s">
        <v>1082</v>
      </c>
      <c r="B56" s="21">
        <v>55</v>
      </c>
      <c r="C56" s="12" t="s">
        <v>571</v>
      </c>
      <c r="D56" s="11" t="s">
        <v>7</v>
      </c>
      <c r="E56" s="11" t="s">
        <v>21</v>
      </c>
      <c r="F56" s="11" t="s">
        <v>130</v>
      </c>
      <c r="G56" s="11" t="s">
        <v>130</v>
      </c>
      <c r="H56" s="13" t="s">
        <v>130</v>
      </c>
      <c r="I56" s="11" t="s">
        <v>10</v>
      </c>
      <c r="J56" s="12"/>
      <c r="K56" s="12" t="s">
        <v>572</v>
      </c>
      <c r="L56" s="12" t="s">
        <v>573</v>
      </c>
      <c r="M56" s="14"/>
      <c r="N56" s="9"/>
    </row>
    <row r="57" spans="1:14" ht="18" customHeight="1">
      <c r="A57" s="21" t="s">
        <v>1082</v>
      </c>
      <c r="B57" s="21">
        <v>56</v>
      </c>
      <c r="C57" s="12" t="s">
        <v>575</v>
      </c>
      <c r="D57" s="11" t="s">
        <v>7</v>
      </c>
      <c r="E57" s="11" t="s">
        <v>8</v>
      </c>
      <c r="F57" s="11" t="s">
        <v>36</v>
      </c>
      <c r="G57" s="11" t="s">
        <v>36</v>
      </c>
      <c r="H57" s="13" t="s">
        <v>576</v>
      </c>
      <c r="I57" s="11" t="s">
        <v>10</v>
      </c>
      <c r="J57" s="12"/>
      <c r="K57" s="12" t="s">
        <v>577</v>
      </c>
      <c r="L57" s="12" t="s">
        <v>578</v>
      </c>
      <c r="M57" s="14"/>
      <c r="N57" s="9"/>
    </row>
    <row r="58" spans="1:14" ht="18" customHeight="1">
      <c r="A58" s="21" t="s">
        <v>1082</v>
      </c>
      <c r="B58" s="21">
        <v>57</v>
      </c>
      <c r="C58" s="12" t="s">
        <v>617</v>
      </c>
      <c r="D58" s="11" t="s">
        <v>7</v>
      </c>
      <c r="E58" s="11" t="s">
        <v>15</v>
      </c>
      <c r="F58" s="11" t="s">
        <v>500</v>
      </c>
      <c r="G58" s="11" t="s">
        <v>618</v>
      </c>
      <c r="H58" s="13"/>
      <c r="I58" s="11" t="s">
        <v>10</v>
      </c>
      <c r="J58" s="12"/>
      <c r="K58" s="12" t="s">
        <v>1031</v>
      </c>
      <c r="L58" s="12" t="s">
        <v>619</v>
      </c>
      <c r="M58" s="14"/>
      <c r="N58" s="9"/>
    </row>
    <row r="59" spans="1:14" ht="18" customHeight="1">
      <c r="A59" s="21" t="s">
        <v>1082</v>
      </c>
      <c r="B59" s="21">
        <v>58</v>
      </c>
      <c r="C59" s="12" t="s">
        <v>620</v>
      </c>
      <c r="D59" s="11" t="s">
        <v>7</v>
      </c>
      <c r="E59" s="11" t="s">
        <v>15</v>
      </c>
      <c r="F59" s="11" t="s">
        <v>500</v>
      </c>
      <c r="G59" s="11" t="s">
        <v>618</v>
      </c>
      <c r="H59" s="13"/>
      <c r="I59" s="11" t="s">
        <v>10</v>
      </c>
      <c r="J59" s="12"/>
      <c r="K59" s="12" t="s">
        <v>1032</v>
      </c>
      <c r="L59" s="12" t="s">
        <v>621</v>
      </c>
      <c r="M59" s="14"/>
      <c r="N59" s="9"/>
    </row>
    <row r="60" spans="1:14" ht="18" customHeight="1">
      <c r="A60" s="21" t="s">
        <v>1082</v>
      </c>
      <c r="B60" s="21">
        <v>59</v>
      </c>
      <c r="C60" s="12" t="s">
        <v>628</v>
      </c>
      <c r="D60" s="11" t="s">
        <v>7</v>
      </c>
      <c r="E60" s="11" t="s">
        <v>8</v>
      </c>
      <c r="F60" s="11" t="s">
        <v>9</v>
      </c>
      <c r="G60" s="11" t="s">
        <v>9</v>
      </c>
      <c r="H60" s="13" t="s">
        <v>629</v>
      </c>
      <c r="I60" s="11" t="s">
        <v>10</v>
      </c>
      <c r="J60" s="12"/>
      <c r="K60" s="12" t="s">
        <v>1035</v>
      </c>
      <c r="L60" s="12" t="s">
        <v>630</v>
      </c>
      <c r="M60" s="14"/>
      <c r="N60" s="9"/>
    </row>
    <row r="61" spans="1:14" ht="18" customHeight="1">
      <c r="A61" s="21" t="s">
        <v>1082</v>
      </c>
      <c r="B61" s="21">
        <v>60</v>
      </c>
      <c r="C61" s="12" t="s">
        <v>631</v>
      </c>
      <c r="D61" s="11" t="s">
        <v>7</v>
      </c>
      <c r="E61" s="11" t="s">
        <v>8</v>
      </c>
      <c r="F61" s="11" t="s">
        <v>9</v>
      </c>
      <c r="G61" s="11" t="s">
        <v>9</v>
      </c>
      <c r="H61" s="13" t="s">
        <v>632</v>
      </c>
      <c r="I61" s="11" t="s">
        <v>10</v>
      </c>
      <c r="J61" s="12"/>
      <c r="K61" s="12" t="s">
        <v>633</v>
      </c>
      <c r="L61" s="12" t="s">
        <v>634</v>
      </c>
      <c r="M61" s="14"/>
      <c r="N61" s="9"/>
    </row>
    <row r="62" spans="1:14" ht="18" customHeight="1">
      <c r="A62" s="21" t="s">
        <v>1082</v>
      </c>
      <c r="B62" s="21">
        <v>61</v>
      </c>
      <c r="C62" s="12" t="s">
        <v>636</v>
      </c>
      <c r="D62" s="11" t="s">
        <v>86</v>
      </c>
      <c r="E62" s="11" t="s">
        <v>21</v>
      </c>
      <c r="F62" s="11" t="s">
        <v>135</v>
      </c>
      <c r="G62" s="11" t="s">
        <v>136</v>
      </c>
      <c r="H62" s="13"/>
      <c r="I62" s="11" t="s">
        <v>64</v>
      </c>
      <c r="J62" s="12" t="s">
        <v>479</v>
      </c>
      <c r="K62" s="12" t="s">
        <v>637</v>
      </c>
      <c r="L62" s="12" t="s">
        <v>480</v>
      </c>
      <c r="M62" s="14"/>
      <c r="N62" s="9"/>
    </row>
    <row r="63" spans="1:14" ht="18" customHeight="1">
      <c r="A63" s="21" t="s">
        <v>1082</v>
      </c>
      <c r="B63" s="21">
        <v>62</v>
      </c>
      <c r="C63" s="12" t="s">
        <v>640</v>
      </c>
      <c r="D63" s="11" t="s">
        <v>7</v>
      </c>
      <c r="E63" s="11" t="s">
        <v>21</v>
      </c>
      <c r="F63" s="11" t="s">
        <v>135</v>
      </c>
      <c r="G63" s="11" t="s">
        <v>136</v>
      </c>
      <c r="H63" s="13"/>
      <c r="I63" s="11" t="s">
        <v>64</v>
      </c>
      <c r="J63" s="12" t="s">
        <v>479</v>
      </c>
      <c r="K63" s="12" t="s">
        <v>637</v>
      </c>
      <c r="L63" s="12" t="s">
        <v>480</v>
      </c>
      <c r="M63" s="14"/>
      <c r="N63" s="9"/>
    </row>
    <row r="64" spans="1:14" ht="18" customHeight="1">
      <c r="A64" s="21" t="s">
        <v>1082</v>
      </c>
      <c r="B64" s="21">
        <v>63</v>
      </c>
      <c r="C64" s="12" t="s">
        <v>641</v>
      </c>
      <c r="D64" s="11" t="s">
        <v>7</v>
      </c>
      <c r="E64" s="11" t="s">
        <v>8</v>
      </c>
      <c r="F64" s="11" t="s">
        <v>9</v>
      </c>
      <c r="G64" s="11" t="s">
        <v>9</v>
      </c>
      <c r="H64" s="13"/>
      <c r="I64" s="11" t="s">
        <v>10</v>
      </c>
      <c r="J64" s="12"/>
      <c r="K64" s="12" t="s">
        <v>1037</v>
      </c>
      <c r="L64" s="12" t="s">
        <v>642</v>
      </c>
      <c r="M64" s="14"/>
      <c r="N64" s="9"/>
    </row>
    <row r="65" spans="1:14" ht="18" customHeight="1">
      <c r="A65" s="21" t="s">
        <v>1082</v>
      </c>
      <c r="B65" s="21">
        <v>64</v>
      </c>
      <c r="C65" s="12" t="s">
        <v>643</v>
      </c>
      <c r="D65" s="11" t="s">
        <v>7</v>
      </c>
      <c r="E65" s="11" t="s">
        <v>8</v>
      </c>
      <c r="F65" s="11" t="s">
        <v>36</v>
      </c>
      <c r="G65" s="11" t="s">
        <v>36</v>
      </c>
      <c r="H65" s="13"/>
      <c r="I65" s="11" t="s">
        <v>10</v>
      </c>
      <c r="J65" s="12"/>
      <c r="K65" s="12" t="s">
        <v>644</v>
      </c>
      <c r="L65" s="12" t="s">
        <v>645</v>
      </c>
      <c r="M65" s="14"/>
      <c r="N65" s="9"/>
    </row>
    <row r="66" spans="1:14" ht="18" customHeight="1">
      <c r="A66" s="21" t="s">
        <v>1082</v>
      </c>
      <c r="B66" s="21">
        <v>65</v>
      </c>
      <c r="C66" s="12" t="s">
        <v>648</v>
      </c>
      <c r="D66" s="11" t="s">
        <v>7</v>
      </c>
      <c r="E66" s="11" t="s">
        <v>21</v>
      </c>
      <c r="F66" s="11" t="s">
        <v>130</v>
      </c>
      <c r="G66" s="11" t="s">
        <v>130</v>
      </c>
      <c r="H66" s="13" t="s">
        <v>210</v>
      </c>
      <c r="I66" s="11" t="s">
        <v>10</v>
      </c>
      <c r="J66" s="12"/>
      <c r="K66" s="12" t="s">
        <v>1039</v>
      </c>
      <c r="L66" s="12" t="s">
        <v>649</v>
      </c>
      <c r="M66" s="14"/>
      <c r="N66" s="9"/>
    </row>
    <row r="67" spans="1:14" ht="18" customHeight="1">
      <c r="A67" s="21" t="s">
        <v>1082</v>
      </c>
      <c r="B67" s="21">
        <v>66</v>
      </c>
      <c r="C67" s="12" t="s">
        <v>653</v>
      </c>
      <c r="D67" s="11" t="s">
        <v>7</v>
      </c>
      <c r="E67" s="11" t="s">
        <v>8</v>
      </c>
      <c r="F67" s="11" t="s">
        <v>9</v>
      </c>
      <c r="G67" s="11" t="s">
        <v>9</v>
      </c>
      <c r="H67" s="13"/>
      <c r="I67" s="11" t="s">
        <v>10</v>
      </c>
      <c r="J67" s="12"/>
      <c r="K67" s="12" t="s">
        <v>1041</v>
      </c>
      <c r="L67" s="12" t="s">
        <v>654</v>
      </c>
      <c r="M67" s="14"/>
      <c r="N67" s="9"/>
    </row>
    <row r="68" spans="1:14" ht="18" customHeight="1">
      <c r="A68" s="21" t="s">
        <v>1082</v>
      </c>
      <c r="B68" s="21">
        <v>67</v>
      </c>
      <c r="C68" s="12" t="s">
        <v>657</v>
      </c>
      <c r="D68" s="11" t="s">
        <v>7</v>
      </c>
      <c r="E68" s="11" t="s">
        <v>8</v>
      </c>
      <c r="F68" s="11" t="s">
        <v>9</v>
      </c>
      <c r="G68" s="11" t="s">
        <v>9</v>
      </c>
      <c r="H68" s="13"/>
      <c r="I68" s="11" t="s">
        <v>10</v>
      </c>
      <c r="J68" s="12"/>
      <c r="K68" s="12" t="s">
        <v>1043</v>
      </c>
      <c r="L68" s="12" t="s">
        <v>658</v>
      </c>
      <c r="M68" s="14"/>
      <c r="N68" s="9"/>
    </row>
    <row r="69" spans="1:14" ht="18" customHeight="1">
      <c r="A69" s="21" t="s">
        <v>1082</v>
      </c>
      <c r="B69" s="21">
        <v>68</v>
      </c>
      <c r="C69" s="12" t="s">
        <v>263</v>
      </c>
      <c r="D69" s="11" t="s">
        <v>7</v>
      </c>
      <c r="E69" s="11" t="s">
        <v>15</v>
      </c>
      <c r="F69" s="11" t="s">
        <v>145</v>
      </c>
      <c r="G69" s="11" t="s">
        <v>264</v>
      </c>
      <c r="H69" s="13" t="s">
        <v>265</v>
      </c>
      <c r="I69" s="11" t="s">
        <v>64</v>
      </c>
      <c r="J69" s="12" t="s">
        <v>661</v>
      </c>
      <c r="K69" s="12" t="s">
        <v>1045</v>
      </c>
      <c r="L69" s="12" t="s">
        <v>268</v>
      </c>
      <c r="M69" s="14"/>
      <c r="N69" s="9"/>
    </row>
    <row r="70" spans="1:14" ht="18" customHeight="1">
      <c r="A70" s="21" t="s">
        <v>1082</v>
      </c>
      <c r="B70" s="21">
        <v>69</v>
      </c>
      <c r="C70" s="12" t="s">
        <v>662</v>
      </c>
      <c r="D70" s="11" t="s">
        <v>86</v>
      </c>
      <c r="E70" s="11" t="s">
        <v>15</v>
      </c>
      <c r="F70" s="11" t="s">
        <v>145</v>
      </c>
      <c r="G70" s="11" t="s">
        <v>264</v>
      </c>
      <c r="H70" s="13" t="s">
        <v>663</v>
      </c>
      <c r="I70" s="11" t="s">
        <v>64</v>
      </c>
      <c r="J70" s="12" t="s">
        <v>664</v>
      </c>
      <c r="K70" s="12" t="s">
        <v>267</v>
      </c>
      <c r="L70" s="12" t="s">
        <v>268</v>
      </c>
      <c r="M70" s="14"/>
      <c r="N70" s="9"/>
    </row>
    <row r="71" spans="1:14" ht="18" customHeight="1">
      <c r="A71" s="21" t="s">
        <v>1082</v>
      </c>
      <c r="B71" s="21">
        <v>70</v>
      </c>
      <c r="C71" s="12" t="s">
        <v>668</v>
      </c>
      <c r="D71" s="11" t="s">
        <v>7</v>
      </c>
      <c r="E71" s="11" t="s">
        <v>15</v>
      </c>
      <c r="F71" s="11" t="s">
        <v>145</v>
      </c>
      <c r="G71" s="11" t="s">
        <v>146</v>
      </c>
      <c r="H71" s="13"/>
      <c r="I71" s="11" t="s">
        <v>10</v>
      </c>
      <c r="J71" s="12"/>
      <c r="K71" s="12" t="s">
        <v>669</v>
      </c>
      <c r="L71" s="12" t="s">
        <v>670</v>
      </c>
      <c r="M71" s="14"/>
      <c r="N71" s="9"/>
    </row>
    <row r="72" spans="1:14" ht="18" customHeight="1">
      <c r="A72" s="21" t="s">
        <v>1082</v>
      </c>
      <c r="B72" s="21">
        <v>71</v>
      </c>
      <c r="C72" s="12" t="s">
        <v>680</v>
      </c>
      <c r="D72" s="11" t="s">
        <v>7</v>
      </c>
      <c r="E72" s="11" t="s">
        <v>21</v>
      </c>
      <c r="F72" s="11" t="s">
        <v>70</v>
      </c>
      <c r="G72" s="11" t="s">
        <v>70</v>
      </c>
      <c r="H72" s="13"/>
      <c r="I72" s="11" t="s">
        <v>10</v>
      </c>
      <c r="J72" s="12"/>
      <c r="K72" s="12" t="s">
        <v>681</v>
      </c>
      <c r="L72" s="12" t="s">
        <v>682</v>
      </c>
      <c r="M72" s="14"/>
      <c r="N72" s="9"/>
    </row>
    <row r="73" spans="1:14" ht="18" customHeight="1">
      <c r="A73" s="21" t="s">
        <v>1082</v>
      </c>
      <c r="B73" s="21">
        <v>72</v>
      </c>
      <c r="C73" s="12" t="s">
        <v>685</v>
      </c>
      <c r="D73" s="11" t="s">
        <v>7</v>
      </c>
      <c r="E73" s="11" t="s">
        <v>8</v>
      </c>
      <c r="F73" s="11" t="s">
        <v>36</v>
      </c>
      <c r="G73" s="11" t="s">
        <v>36</v>
      </c>
      <c r="H73" s="13"/>
      <c r="I73" s="11" t="s">
        <v>10</v>
      </c>
      <c r="J73" s="12"/>
      <c r="K73" s="12" t="s">
        <v>1056</v>
      </c>
      <c r="L73" s="12" t="s">
        <v>686</v>
      </c>
      <c r="M73" s="14"/>
      <c r="N73" s="9"/>
    </row>
    <row r="74" spans="1:14" ht="18" customHeight="1">
      <c r="A74" s="21" t="s">
        <v>1082</v>
      </c>
      <c r="B74" s="21">
        <v>73</v>
      </c>
      <c r="C74" s="12" t="s">
        <v>689</v>
      </c>
      <c r="D74" s="11" t="s">
        <v>7</v>
      </c>
      <c r="E74" s="11" t="s">
        <v>21</v>
      </c>
      <c r="F74" s="11" t="s">
        <v>135</v>
      </c>
      <c r="G74" s="11" t="s">
        <v>136</v>
      </c>
      <c r="H74" s="13" t="s">
        <v>690</v>
      </c>
      <c r="I74" s="11" t="s">
        <v>64</v>
      </c>
      <c r="J74" s="12" t="s">
        <v>991</v>
      </c>
      <c r="K74" s="12" t="s">
        <v>691</v>
      </c>
      <c r="L74" s="12" t="s">
        <v>139</v>
      </c>
      <c r="M74" s="14"/>
      <c r="N74" s="9"/>
    </row>
    <row r="75" spans="1:14" ht="18" customHeight="1">
      <c r="A75" s="21" t="s">
        <v>1082</v>
      </c>
      <c r="B75" s="21">
        <v>74</v>
      </c>
      <c r="C75" s="12" t="s">
        <v>692</v>
      </c>
      <c r="D75" s="11" t="s">
        <v>7</v>
      </c>
      <c r="E75" s="11" t="s">
        <v>8</v>
      </c>
      <c r="F75" s="11" t="s">
        <v>36</v>
      </c>
      <c r="G75" s="11" t="s">
        <v>36</v>
      </c>
      <c r="H75" s="13"/>
      <c r="I75" s="11" t="s">
        <v>10</v>
      </c>
      <c r="J75" s="12"/>
      <c r="K75" s="12" t="s">
        <v>1058</v>
      </c>
      <c r="L75" s="12" t="s">
        <v>693</v>
      </c>
      <c r="M75" s="14"/>
      <c r="N75" s="9"/>
    </row>
    <row r="76" spans="1:14" ht="18" customHeight="1">
      <c r="A76" s="21" t="s">
        <v>1082</v>
      </c>
      <c r="B76" s="21">
        <v>75</v>
      </c>
      <c r="C76" s="12" t="s">
        <v>717</v>
      </c>
      <c r="D76" s="11" t="s">
        <v>7</v>
      </c>
      <c r="E76" s="11" t="s">
        <v>8</v>
      </c>
      <c r="F76" s="11" t="s">
        <v>9</v>
      </c>
      <c r="G76" s="11" t="s">
        <v>9</v>
      </c>
      <c r="H76" s="13"/>
      <c r="I76" s="11" t="s">
        <v>10</v>
      </c>
      <c r="J76" s="12"/>
      <c r="K76" s="12" t="s">
        <v>1060</v>
      </c>
      <c r="L76" s="12" t="s">
        <v>718</v>
      </c>
      <c r="M76" s="14"/>
      <c r="N76" s="9"/>
    </row>
    <row r="77" spans="1:14" ht="18" customHeight="1">
      <c r="A77" s="21" t="s">
        <v>1082</v>
      </c>
      <c r="B77" s="21">
        <v>76</v>
      </c>
      <c r="C77" s="12" t="s">
        <v>719</v>
      </c>
      <c r="D77" s="11" t="s">
        <v>7</v>
      </c>
      <c r="E77" s="11" t="s">
        <v>8</v>
      </c>
      <c r="F77" s="11" t="s">
        <v>9</v>
      </c>
      <c r="G77" s="11" t="s">
        <v>9</v>
      </c>
      <c r="H77" s="13"/>
      <c r="I77" s="11" t="s">
        <v>10</v>
      </c>
      <c r="J77" s="12"/>
      <c r="K77" s="12" t="s">
        <v>1061</v>
      </c>
      <c r="L77" s="12" t="s">
        <v>720</v>
      </c>
      <c r="M77" s="14"/>
      <c r="N77" s="9"/>
    </row>
    <row r="78" spans="1:14" ht="18" customHeight="1">
      <c r="A78" s="21" t="s">
        <v>1082</v>
      </c>
      <c r="B78" s="21">
        <v>77</v>
      </c>
      <c r="C78" s="12" t="s">
        <v>746</v>
      </c>
      <c r="D78" s="11" t="s">
        <v>7</v>
      </c>
      <c r="E78" s="11" t="s">
        <v>21</v>
      </c>
      <c r="F78" s="11" t="s">
        <v>70</v>
      </c>
      <c r="G78" s="11" t="s">
        <v>70</v>
      </c>
      <c r="H78" s="13" t="s">
        <v>70</v>
      </c>
      <c r="I78" s="11" t="s">
        <v>64</v>
      </c>
      <c r="J78" s="12" t="s">
        <v>747</v>
      </c>
      <c r="K78" s="12" t="s">
        <v>748</v>
      </c>
      <c r="L78" s="12" t="s">
        <v>68</v>
      </c>
      <c r="M78" s="14"/>
      <c r="N78" s="9"/>
    </row>
    <row r="79" spans="1:14" ht="18" customHeight="1">
      <c r="A79" s="21" t="s">
        <v>1082</v>
      </c>
      <c r="B79" s="21">
        <v>78</v>
      </c>
      <c r="C79" s="12" t="s">
        <v>749</v>
      </c>
      <c r="D79" s="11" t="s">
        <v>7</v>
      </c>
      <c r="E79" s="11" t="s">
        <v>15</v>
      </c>
      <c r="F79" s="11" t="s">
        <v>145</v>
      </c>
      <c r="G79" s="11" t="s">
        <v>259</v>
      </c>
      <c r="H79" s="13"/>
      <c r="I79" s="11" t="s">
        <v>10</v>
      </c>
      <c r="J79" s="12"/>
      <c r="K79" s="12" t="s">
        <v>1072</v>
      </c>
      <c r="L79" s="12" t="s">
        <v>315</v>
      </c>
      <c r="M79" s="14"/>
      <c r="N79" s="9"/>
    </row>
    <row r="80" spans="1:14" ht="18" customHeight="1">
      <c r="A80" s="21" t="s">
        <v>1082</v>
      </c>
      <c r="B80" s="21">
        <v>79</v>
      </c>
      <c r="C80" s="12" t="s">
        <v>750</v>
      </c>
      <c r="D80" s="11" t="s">
        <v>7</v>
      </c>
      <c r="E80" s="11" t="s">
        <v>15</v>
      </c>
      <c r="F80" s="11" t="s">
        <v>145</v>
      </c>
      <c r="G80" s="11" t="s">
        <v>751</v>
      </c>
      <c r="H80" s="13"/>
      <c r="I80" s="11" t="s">
        <v>10</v>
      </c>
      <c r="J80" s="12"/>
      <c r="K80" s="12" t="s">
        <v>1073</v>
      </c>
      <c r="L80" s="12" t="s">
        <v>752</v>
      </c>
      <c r="M80" s="14"/>
      <c r="N80" s="9"/>
    </row>
    <row r="81" spans="1:14" ht="18" customHeight="1">
      <c r="A81" s="21" t="s">
        <v>1082</v>
      </c>
      <c r="B81" s="21">
        <v>80</v>
      </c>
      <c r="C81" s="12" t="s">
        <v>757</v>
      </c>
      <c r="D81" s="11" t="s">
        <v>7</v>
      </c>
      <c r="E81" s="11" t="s">
        <v>21</v>
      </c>
      <c r="F81" s="11" t="s">
        <v>130</v>
      </c>
      <c r="G81" s="11" t="s">
        <v>130</v>
      </c>
      <c r="H81" s="13"/>
      <c r="I81" s="11" t="s">
        <v>10</v>
      </c>
      <c r="J81" s="12"/>
      <c r="K81" s="12" t="s">
        <v>1076</v>
      </c>
      <c r="L81" s="12" t="s">
        <v>758</v>
      </c>
      <c r="M81" s="14"/>
      <c r="N81" s="9"/>
    </row>
    <row r="82" spans="1:14" ht="18" customHeight="1">
      <c r="A82" s="21" t="s">
        <v>1082</v>
      </c>
      <c r="B82" s="21">
        <v>81</v>
      </c>
      <c r="C82" s="12" t="s">
        <v>761</v>
      </c>
      <c r="D82" s="11" t="s">
        <v>7</v>
      </c>
      <c r="E82" s="11" t="s">
        <v>15</v>
      </c>
      <c r="F82" s="11" t="s">
        <v>500</v>
      </c>
      <c r="G82" s="11" t="s">
        <v>618</v>
      </c>
      <c r="H82" s="13"/>
      <c r="I82" s="11" t="s">
        <v>10</v>
      </c>
      <c r="J82" s="12"/>
      <c r="K82" s="12" t="s">
        <v>1078</v>
      </c>
      <c r="L82" s="12" t="s">
        <v>760</v>
      </c>
      <c r="M82" s="14"/>
      <c r="N82" s="9"/>
    </row>
    <row r="83" spans="1:14" ht="18" customHeight="1">
      <c r="A83" s="21" t="s">
        <v>1082</v>
      </c>
      <c r="B83" s="21">
        <v>82</v>
      </c>
      <c r="C83" s="12" t="s">
        <v>766</v>
      </c>
      <c r="D83" s="11" t="s">
        <v>7</v>
      </c>
      <c r="E83" s="11" t="s">
        <v>21</v>
      </c>
      <c r="F83" s="11" t="s">
        <v>22</v>
      </c>
      <c r="G83" s="11" t="s">
        <v>75</v>
      </c>
      <c r="H83" s="13"/>
      <c r="I83" s="11" t="s">
        <v>10</v>
      </c>
      <c r="J83" s="12"/>
      <c r="K83" s="12" t="s">
        <v>767</v>
      </c>
      <c r="L83" s="12" t="s">
        <v>768</v>
      </c>
      <c r="M83" s="14"/>
      <c r="N83" s="9"/>
    </row>
    <row r="84" spans="1:14" ht="18" customHeight="1">
      <c r="A84" s="21" t="s">
        <v>1082</v>
      </c>
      <c r="B84" s="21">
        <v>83</v>
      </c>
      <c r="C84" s="12" t="s">
        <v>781</v>
      </c>
      <c r="D84" s="11" t="s">
        <v>7</v>
      </c>
      <c r="E84" s="11" t="s">
        <v>21</v>
      </c>
      <c r="F84" s="11" t="s">
        <v>22</v>
      </c>
      <c r="G84" s="11" t="s">
        <v>75</v>
      </c>
      <c r="H84" s="13"/>
      <c r="I84" s="11" t="s">
        <v>10</v>
      </c>
      <c r="J84" s="12"/>
      <c r="K84" s="12" t="s">
        <v>782</v>
      </c>
      <c r="L84" s="12" t="s">
        <v>783</v>
      </c>
      <c r="M84" s="14"/>
      <c r="N84" s="9"/>
    </row>
    <row r="85" spans="1:14" ht="18" customHeight="1">
      <c r="A85" s="21" t="s">
        <v>1082</v>
      </c>
      <c r="B85" s="21">
        <v>84</v>
      </c>
      <c r="C85" s="12" t="s">
        <v>784</v>
      </c>
      <c r="D85" s="11" t="s">
        <v>7</v>
      </c>
      <c r="E85" s="11" t="s">
        <v>21</v>
      </c>
      <c r="F85" s="11" t="s">
        <v>22</v>
      </c>
      <c r="G85" s="11" t="s">
        <v>75</v>
      </c>
      <c r="H85" s="13"/>
      <c r="I85" s="11" t="s">
        <v>10</v>
      </c>
      <c r="J85" s="12"/>
      <c r="K85" s="12" t="s">
        <v>785</v>
      </c>
      <c r="L85" s="12" t="s">
        <v>786</v>
      </c>
      <c r="M85" s="14"/>
      <c r="N85" s="9"/>
    </row>
    <row r="86" spans="1:14" ht="18" customHeight="1">
      <c r="A86" s="21" t="s">
        <v>1082</v>
      </c>
      <c r="B86" s="21">
        <v>85</v>
      </c>
      <c r="C86" s="12" t="s">
        <v>807</v>
      </c>
      <c r="D86" s="11" t="s">
        <v>7</v>
      </c>
      <c r="E86" s="11" t="s">
        <v>21</v>
      </c>
      <c r="F86" s="11" t="s">
        <v>22</v>
      </c>
      <c r="G86" s="11" t="s">
        <v>75</v>
      </c>
      <c r="H86" s="13"/>
      <c r="I86" s="11" t="s">
        <v>10</v>
      </c>
      <c r="J86" s="12"/>
      <c r="K86" s="12" t="s">
        <v>808</v>
      </c>
      <c r="L86" s="12" t="s">
        <v>809</v>
      </c>
      <c r="M86" s="14"/>
      <c r="N86" s="9"/>
    </row>
    <row r="87" spans="1:14" ht="18" customHeight="1">
      <c r="A87" s="21" t="s">
        <v>1082</v>
      </c>
      <c r="B87" s="21">
        <v>86</v>
      </c>
      <c r="C87" s="12" t="s">
        <v>810</v>
      </c>
      <c r="D87" s="11" t="s">
        <v>7</v>
      </c>
      <c r="E87" s="11" t="s">
        <v>21</v>
      </c>
      <c r="F87" s="11" t="s">
        <v>22</v>
      </c>
      <c r="G87" s="11" t="s">
        <v>75</v>
      </c>
      <c r="H87" s="13"/>
      <c r="I87" s="11" t="s">
        <v>10</v>
      </c>
      <c r="J87" s="12"/>
      <c r="K87" s="12" t="s">
        <v>811</v>
      </c>
      <c r="L87" s="12" t="s">
        <v>812</v>
      </c>
      <c r="M87" s="14"/>
      <c r="N87" s="9"/>
    </row>
    <row r="88" spans="1:14" ht="18" customHeight="1">
      <c r="A88" s="21" t="s">
        <v>1082</v>
      </c>
      <c r="B88" s="21">
        <v>87</v>
      </c>
      <c r="C88" s="12" t="s">
        <v>816</v>
      </c>
      <c r="D88" s="11" t="s">
        <v>7</v>
      </c>
      <c r="E88" s="11" t="s">
        <v>21</v>
      </c>
      <c r="F88" s="11" t="s">
        <v>22</v>
      </c>
      <c r="G88" s="11" t="s">
        <v>75</v>
      </c>
      <c r="H88" s="13"/>
      <c r="I88" s="11" t="s">
        <v>10</v>
      </c>
      <c r="J88" s="12"/>
      <c r="K88" s="12" t="s">
        <v>817</v>
      </c>
      <c r="L88" s="12" t="s">
        <v>818</v>
      </c>
      <c r="M88" s="14"/>
      <c r="N88" s="9"/>
    </row>
    <row r="89" spans="1:14" ht="18" customHeight="1">
      <c r="A89" s="21" t="s">
        <v>1082</v>
      </c>
      <c r="B89" s="21">
        <v>88</v>
      </c>
      <c r="C89" s="12" t="s">
        <v>819</v>
      </c>
      <c r="D89" s="11" t="s">
        <v>7</v>
      </c>
      <c r="E89" s="11" t="s">
        <v>15</v>
      </c>
      <c r="F89" s="11" t="s">
        <v>145</v>
      </c>
      <c r="G89" s="11" t="s">
        <v>820</v>
      </c>
      <c r="H89" s="13" t="s">
        <v>821</v>
      </c>
      <c r="I89" s="11" t="s">
        <v>10</v>
      </c>
      <c r="J89" s="12"/>
      <c r="K89" s="12" t="s">
        <v>822</v>
      </c>
      <c r="L89" s="12" t="s">
        <v>823</v>
      </c>
      <c r="M89" s="14"/>
      <c r="N89" s="9"/>
    </row>
    <row r="90" spans="1:14" ht="18" customHeight="1">
      <c r="A90" s="21" t="s">
        <v>1082</v>
      </c>
      <c r="B90" s="21">
        <v>89</v>
      </c>
      <c r="C90" s="12" t="s">
        <v>824</v>
      </c>
      <c r="D90" s="11" t="s">
        <v>7</v>
      </c>
      <c r="E90" s="11" t="s">
        <v>21</v>
      </c>
      <c r="F90" s="11" t="s">
        <v>130</v>
      </c>
      <c r="G90" s="11" t="s">
        <v>130</v>
      </c>
      <c r="H90" s="13"/>
      <c r="I90" s="11" t="s">
        <v>10</v>
      </c>
      <c r="J90" s="12"/>
      <c r="K90" s="12" t="s">
        <v>825</v>
      </c>
      <c r="L90" s="12" t="s">
        <v>826</v>
      </c>
      <c r="M90" s="14"/>
      <c r="N90" s="9"/>
    </row>
    <row r="91" spans="1:14" ht="18" customHeight="1">
      <c r="A91" s="21" t="s">
        <v>1082</v>
      </c>
      <c r="B91" s="21">
        <v>90</v>
      </c>
      <c r="C91" s="12" t="s">
        <v>833</v>
      </c>
      <c r="D91" s="11" t="s">
        <v>7</v>
      </c>
      <c r="E91" s="11" t="s">
        <v>21</v>
      </c>
      <c r="F91" s="11" t="s">
        <v>130</v>
      </c>
      <c r="G91" s="11" t="s">
        <v>130</v>
      </c>
      <c r="H91" s="13"/>
      <c r="I91" s="11" t="s">
        <v>10</v>
      </c>
      <c r="J91" s="12"/>
      <c r="K91" s="12" t="s">
        <v>834</v>
      </c>
      <c r="L91" s="12" t="s">
        <v>835</v>
      </c>
      <c r="M91" s="14"/>
      <c r="N91" s="9"/>
    </row>
    <row r="92" spans="1:14" ht="18" customHeight="1">
      <c r="A92" s="21" t="s">
        <v>1082</v>
      </c>
      <c r="B92" s="21">
        <v>91</v>
      </c>
      <c r="C92" s="12" t="s">
        <v>839</v>
      </c>
      <c r="D92" s="11" t="s">
        <v>7</v>
      </c>
      <c r="E92" s="11" t="s">
        <v>8</v>
      </c>
      <c r="F92" s="11" t="s">
        <v>9</v>
      </c>
      <c r="G92" s="11" t="s">
        <v>9</v>
      </c>
      <c r="H92" s="13"/>
      <c r="I92" s="11" t="s">
        <v>10</v>
      </c>
      <c r="J92" s="12"/>
      <c r="K92" s="12" t="s">
        <v>840</v>
      </c>
      <c r="L92" s="12" t="s">
        <v>841</v>
      </c>
      <c r="M92" s="14"/>
      <c r="N92" s="9"/>
    </row>
    <row r="93" spans="1:14" ht="18" customHeight="1">
      <c r="A93" s="21" t="s">
        <v>1082</v>
      </c>
      <c r="B93" s="21">
        <v>92</v>
      </c>
      <c r="C93" s="12" t="s">
        <v>842</v>
      </c>
      <c r="D93" s="11" t="s">
        <v>7</v>
      </c>
      <c r="E93" s="11" t="s">
        <v>21</v>
      </c>
      <c r="F93" s="11" t="s">
        <v>22</v>
      </c>
      <c r="G93" s="11" t="s">
        <v>378</v>
      </c>
      <c r="H93" s="13"/>
      <c r="I93" s="11" t="s">
        <v>10</v>
      </c>
      <c r="J93" s="12"/>
      <c r="K93" s="12" t="s">
        <v>843</v>
      </c>
      <c r="L93" s="12" t="s">
        <v>844</v>
      </c>
      <c r="M93" s="14"/>
      <c r="N93" s="9"/>
    </row>
    <row r="94" spans="1:14" ht="18" customHeight="1">
      <c r="A94" s="21" t="s">
        <v>1082</v>
      </c>
      <c r="B94" s="21">
        <v>93</v>
      </c>
      <c r="C94" s="12" t="s">
        <v>852</v>
      </c>
      <c r="D94" s="11" t="s">
        <v>7</v>
      </c>
      <c r="E94" s="11" t="s">
        <v>15</v>
      </c>
      <c r="F94" s="11" t="s">
        <v>56</v>
      </c>
      <c r="G94" s="11" t="s">
        <v>56</v>
      </c>
      <c r="H94" s="13"/>
      <c r="I94" s="11" t="s">
        <v>10</v>
      </c>
      <c r="J94" s="12"/>
      <c r="K94" s="12" t="s">
        <v>853</v>
      </c>
      <c r="L94" s="12" t="s">
        <v>854</v>
      </c>
      <c r="M94" s="14"/>
      <c r="N94" s="9"/>
    </row>
    <row r="95" spans="1:14" ht="18" customHeight="1">
      <c r="A95" s="21" t="s">
        <v>1082</v>
      </c>
      <c r="B95" s="21">
        <v>94</v>
      </c>
      <c r="C95" s="12" t="s">
        <v>864</v>
      </c>
      <c r="D95" s="11" t="s">
        <v>7</v>
      </c>
      <c r="E95" s="11" t="s">
        <v>15</v>
      </c>
      <c r="F95" s="11" t="s">
        <v>56</v>
      </c>
      <c r="G95" s="11" t="s">
        <v>56</v>
      </c>
      <c r="H95" s="13"/>
      <c r="I95" s="11" t="s">
        <v>10</v>
      </c>
      <c r="J95" s="12"/>
      <c r="K95" s="12" t="s">
        <v>865</v>
      </c>
      <c r="L95" s="12" t="s">
        <v>866</v>
      </c>
      <c r="M95" s="14"/>
      <c r="N95" s="9"/>
    </row>
    <row r="96" spans="1:14" ht="18" customHeight="1">
      <c r="A96" s="21" t="s">
        <v>1082</v>
      </c>
      <c r="B96" s="21">
        <v>95</v>
      </c>
      <c r="C96" s="12" t="s">
        <v>870</v>
      </c>
      <c r="D96" s="11" t="s">
        <v>7</v>
      </c>
      <c r="E96" s="11" t="s">
        <v>15</v>
      </c>
      <c r="F96" s="11" t="s">
        <v>56</v>
      </c>
      <c r="G96" s="11" t="s">
        <v>56</v>
      </c>
      <c r="H96" s="13"/>
      <c r="I96" s="11" t="s">
        <v>10</v>
      </c>
      <c r="J96" s="12"/>
      <c r="K96" s="12" t="s">
        <v>871</v>
      </c>
      <c r="L96" s="12" t="s">
        <v>872</v>
      </c>
      <c r="M96" s="14"/>
      <c r="N96" s="9"/>
    </row>
    <row r="97" spans="1:14" ht="18" customHeight="1">
      <c r="A97" s="21" t="s">
        <v>1082</v>
      </c>
      <c r="B97" s="21">
        <v>96</v>
      </c>
      <c r="C97" s="12" t="s">
        <v>873</v>
      </c>
      <c r="D97" s="11" t="s">
        <v>7</v>
      </c>
      <c r="E97" s="11" t="s">
        <v>15</v>
      </c>
      <c r="F97" s="11" t="s">
        <v>16</v>
      </c>
      <c r="G97" s="11" t="s">
        <v>16</v>
      </c>
      <c r="H97" s="13"/>
      <c r="I97" s="11" t="s">
        <v>10</v>
      </c>
      <c r="J97" s="12"/>
      <c r="K97" s="12" t="s">
        <v>874</v>
      </c>
      <c r="L97" s="12" t="s">
        <v>875</v>
      </c>
      <c r="M97" s="14"/>
      <c r="N97" s="9"/>
    </row>
    <row r="98" spans="1:14" ht="18" customHeight="1">
      <c r="A98" s="21" t="s">
        <v>1082</v>
      </c>
      <c r="B98" s="21">
        <v>97</v>
      </c>
      <c r="C98" s="12" t="s">
        <v>889</v>
      </c>
      <c r="D98" s="11" t="s">
        <v>7</v>
      </c>
      <c r="E98" s="11" t="s">
        <v>15</v>
      </c>
      <c r="F98" s="11" t="s">
        <v>145</v>
      </c>
      <c r="G98" s="11" t="s">
        <v>890</v>
      </c>
      <c r="H98" s="13"/>
      <c r="I98" s="11" t="s">
        <v>10</v>
      </c>
      <c r="J98" s="12"/>
      <c r="K98" s="12" t="s">
        <v>891</v>
      </c>
      <c r="L98" s="12" t="s">
        <v>892</v>
      </c>
      <c r="M98" s="14"/>
      <c r="N98" s="9"/>
    </row>
    <row r="99" spans="1:14" ht="18" customHeight="1">
      <c r="A99" s="21" t="s">
        <v>1082</v>
      </c>
      <c r="B99" s="21">
        <v>98</v>
      </c>
      <c r="C99" s="12" t="s">
        <v>904</v>
      </c>
      <c r="D99" s="11" t="s">
        <v>7</v>
      </c>
      <c r="E99" s="11" t="s">
        <v>21</v>
      </c>
      <c r="F99" s="11" t="s">
        <v>31</v>
      </c>
      <c r="G99" s="11" t="s">
        <v>31</v>
      </c>
      <c r="H99" s="13"/>
      <c r="I99" s="11" t="s">
        <v>10</v>
      </c>
      <c r="J99" s="12"/>
      <c r="K99" s="12" t="s">
        <v>905</v>
      </c>
      <c r="L99" s="12" t="s">
        <v>906</v>
      </c>
      <c r="M99" s="14"/>
      <c r="N99" s="9"/>
    </row>
    <row r="100" spans="1:14" ht="18" customHeight="1">
      <c r="A100" s="21" t="s">
        <v>1082</v>
      </c>
      <c r="B100" s="21">
        <v>99</v>
      </c>
      <c r="C100" s="12" t="s">
        <v>922</v>
      </c>
      <c r="D100" s="11" t="s">
        <v>7</v>
      </c>
      <c r="E100" s="11" t="s">
        <v>15</v>
      </c>
      <c r="F100" s="11" t="s">
        <v>56</v>
      </c>
      <c r="G100" s="11" t="s">
        <v>56</v>
      </c>
      <c r="H100" s="13"/>
      <c r="I100" s="11" t="s">
        <v>10</v>
      </c>
      <c r="J100" s="12"/>
      <c r="K100" s="12" t="s">
        <v>923</v>
      </c>
      <c r="L100" s="12" t="s">
        <v>924</v>
      </c>
      <c r="M100" s="14"/>
      <c r="N100" s="9"/>
    </row>
    <row r="101" spans="1:14" ht="18" customHeight="1">
      <c r="A101" s="21" t="s">
        <v>1082</v>
      </c>
      <c r="B101" s="21">
        <v>100</v>
      </c>
      <c r="C101" s="12" t="s">
        <v>662</v>
      </c>
      <c r="D101" s="11" t="s">
        <v>7</v>
      </c>
      <c r="E101" s="11" t="s">
        <v>15</v>
      </c>
      <c r="F101" s="11" t="s">
        <v>145</v>
      </c>
      <c r="G101" s="11" t="s">
        <v>264</v>
      </c>
      <c r="H101" s="13" t="s">
        <v>925</v>
      </c>
      <c r="I101" s="11" t="s">
        <v>64</v>
      </c>
      <c r="J101" s="13" t="s">
        <v>265</v>
      </c>
      <c r="K101" s="12" t="s">
        <v>267</v>
      </c>
      <c r="L101" s="12" t="s">
        <v>268</v>
      </c>
      <c r="M101" s="14"/>
      <c r="N101" s="9"/>
    </row>
    <row r="102" spans="1:14" ht="18" customHeight="1">
      <c r="A102" s="21" t="s">
        <v>1082</v>
      </c>
      <c r="B102" s="21">
        <v>101</v>
      </c>
      <c r="C102" s="12" t="s">
        <v>926</v>
      </c>
      <c r="D102" s="11" t="s">
        <v>7</v>
      </c>
      <c r="E102" s="11" t="s">
        <v>15</v>
      </c>
      <c r="F102" s="11" t="s">
        <v>56</v>
      </c>
      <c r="G102" s="11" t="s">
        <v>56</v>
      </c>
      <c r="H102" s="13"/>
      <c r="I102" s="11" t="s">
        <v>10</v>
      </c>
      <c r="J102" s="12"/>
      <c r="K102" s="12" t="s">
        <v>927</v>
      </c>
      <c r="L102" s="12" t="s">
        <v>928</v>
      </c>
      <c r="M102" s="14"/>
      <c r="N102" s="9"/>
    </row>
    <row r="103" spans="1:14" ht="18" customHeight="1">
      <c r="A103" s="21" t="s">
        <v>1082</v>
      </c>
      <c r="B103" s="21">
        <v>102</v>
      </c>
      <c r="C103" s="12" t="s">
        <v>929</v>
      </c>
      <c r="D103" s="11" t="s">
        <v>7</v>
      </c>
      <c r="E103" s="11" t="s">
        <v>21</v>
      </c>
      <c r="F103" s="11" t="s">
        <v>130</v>
      </c>
      <c r="G103" s="11" t="s">
        <v>130</v>
      </c>
      <c r="H103" s="13"/>
      <c r="I103" s="11" t="s">
        <v>10</v>
      </c>
      <c r="J103" s="12"/>
      <c r="K103" s="12" t="s">
        <v>930</v>
      </c>
      <c r="L103" s="12" t="s">
        <v>931</v>
      </c>
      <c r="M103" s="14"/>
      <c r="N103" s="9"/>
    </row>
    <row r="104" spans="1:14" ht="18" customHeight="1">
      <c r="A104" s="21" t="s">
        <v>1082</v>
      </c>
      <c r="B104" s="21">
        <v>103</v>
      </c>
      <c r="C104" s="12" t="s">
        <v>938</v>
      </c>
      <c r="D104" s="11" t="s">
        <v>7</v>
      </c>
      <c r="E104" s="11" t="s">
        <v>21</v>
      </c>
      <c r="F104" s="11" t="s">
        <v>22</v>
      </c>
      <c r="G104" s="11" t="s">
        <v>378</v>
      </c>
      <c r="H104" s="13"/>
      <c r="I104" s="11" t="s">
        <v>10</v>
      </c>
      <c r="J104" s="12"/>
      <c r="K104" s="12" t="s">
        <v>939</v>
      </c>
      <c r="L104" s="12" t="s">
        <v>940</v>
      </c>
      <c r="M104" s="15"/>
      <c r="N104" s="9"/>
    </row>
    <row r="105" spans="1:14" ht="18" customHeight="1">
      <c r="A105" s="21" t="s">
        <v>1082</v>
      </c>
      <c r="B105" s="21">
        <v>104</v>
      </c>
      <c r="C105" s="12" t="s">
        <v>941</v>
      </c>
      <c r="D105" s="11" t="s">
        <v>7</v>
      </c>
      <c r="E105" s="11" t="s">
        <v>21</v>
      </c>
      <c r="F105" s="11" t="s">
        <v>130</v>
      </c>
      <c r="G105" s="11" t="s">
        <v>130</v>
      </c>
      <c r="H105" s="12"/>
      <c r="I105" s="11" t="s">
        <v>10</v>
      </c>
      <c r="J105" s="12"/>
      <c r="K105" s="12" t="s">
        <v>942</v>
      </c>
      <c r="L105" s="12" t="s">
        <v>943</v>
      </c>
      <c r="M105" s="15"/>
      <c r="N105" s="9"/>
    </row>
    <row r="106" spans="1:14" ht="18" customHeight="1">
      <c r="A106" s="21" t="s">
        <v>1082</v>
      </c>
      <c r="B106" s="21">
        <v>105</v>
      </c>
      <c r="C106" s="12" t="s">
        <v>952</v>
      </c>
      <c r="D106" s="11" t="s">
        <v>7</v>
      </c>
      <c r="E106" s="11" t="s">
        <v>21</v>
      </c>
      <c r="F106" s="11" t="s">
        <v>22</v>
      </c>
      <c r="G106" s="11" t="s">
        <v>378</v>
      </c>
      <c r="H106" s="13"/>
      <c r="I106" s="11" t="s">
        <v>10</v>
      </c>
      <c r="J106" s="12"/>
      <c r="K106" s="12" t="s">
        <v>953</v>
      </c>
      <c r="L106" s="12" t="s">
        <v>954</v>
      </c>
      <c r="M106" s="15"/>
      <c r="N106" s="9"/>
    </row>
    <row r="107" spans="1:14" ht="18" customHeight="1">
      <c r="A107" s="21" t="s">
        <v>1082</v>
      </c>
      <c r="B107" s="21">
        <v>106</v>
      </c>
      <c r="C107" s="12" t="s">
        <v>949</v>
      </c>
      <c r="D107" s="11" t="s">
        <v>7</v>
      </c>
      <c r="E107" s="11" t="s">
        <v>15</v>
      </c>
      <c r="F107" s="11" t="s">
        <v>500</v>
      </c>
      <c r="G107" s="11" t="s">
        <v>501</v>
      </c>
      <c r="H107" s="12"/>
      <c r="I107" s="11" t="s">
        <v>10</v>
      </c>
      <c r="J107" s="12"/>
      <c r="K107" s="12" t="s">
        <v>950</v>
      </c>
      <c r="L107" s="12" t="s">
        <v>951</v>
      </c>
      <c r="M107" s="15"/>
      <c r="N107" s="9"/>
    </row>
    <row r="108" spans="1:14" ht="18" customHeight="1">
      <c r="A108" s="21" t="s">
        <v>1082</v>
      </c>
      <c r="B108" s="21">
        <v>107</v>
      </c>
      <c r="C108" s="12" t="s">
        <v>955</v>
      </c>
      <c r="D108" s="11" t="s">
        <v>7</v>
      </c>
      <c r="E108" s="11" t="s">
        <v>15</v>
      </c>
      <c r="F108" s="11" t="s">
        <v>500</v>
      </c>
      <c r="G108" s="11" t="s">
        <v>618</v>
      </c>
      <c r="H108" s="12"/>
      <c r="I108" s="11" t="s">
        <v>10</v>
      </c>
      <c r="J108" s="12"/>
      <c r="K108" s="12" t="s">
        <v>762</v>
      </c>
      <c r="L108" s="12" t="s">
        <v>956</v>
      </c>
      <c r="M108" s="15"/>
      <c r="N108" s="9"/>
    </row>
    <row r="109" spans="1:14" ht="18" customHeight="1">
      <c r="A109" s="21" t="s">
        <v>1082</v>
      </c>
      <c r="B109" s="21">
        <v>108</v>
      </c>
      <c r="C109" s="12" t="s">
        <v>755</v>
      </c>
      <c r="D109" s="11" t="s">
        <v>7</v>
      </c>
      <c r="E109" s="11" t="s">
        <v>21</v>
      </c>
      <c r="F109" s="11" t="s">
        <v>22</v>
      </c>
      <c r="G109" s="11" t="s">
        <v>378</v>
      </c>
      <c r="H109" s="13"/>
      <c r="I109" s="11" t="s">
        <v>10</v>
      </c>
      <c r="J109" s="12"/>
      <c r="K109" s="12" t="s">
        <v>1075</v>
      </c>
      <c r="L109" s="12" t="s">
        <v>756</v>
      </c>
      <c r="M109" s="14"/>
      <c r="N109" s="9"/>
    </row>
    <row r="110" spans="1:14" ht="18" customHeight="1">
      <c r="A110" s="21" t="s">
        <v>1082</v>
      </c>
      <c r="B110" s="21">
        <v>109</v>
      </c>
      <c r="C110" s="12" t="s">
        <v>683</v>
      </c>
      <c r="D110" s="11" t="s">
        <v>7</v>
      </c>
      <c r="E110" s="11" t="s">
        <v>21</v>
      </c>
      <c r="F110" s="11" t="s">
        <v>130</v>
      </c>
      <c r="G110" s="11" t="s">
        <v>130</v>
      </c>
      <c r="H110" s="13"/>
      <c r="I110" s="11" t="s">
        <v>10</v>
      </c>
      <c r="J110" s="12"/>
      <c r="K110" s="12" t="s">
        <v>1055</v>
      </c>
      <c r="L110" s="12" t="s">
        <v>684</v>
      </c>
      <c r="M110" s="14"/>
      <c r="N110" s="9"/>
    </row>
    <row r="111" spans="1:14" ht="18" customHeight="1">
      <c r="A111" s="22" t="s">
        <v>1083</v>
      </c>
      <c r="B111" s="22">
        <v>110</v>
      </c>
      <c r="C111" s="17" t="s">
        <v>1000</v>
      </c>
      <c r="D111" s="16" t="s">
        <v>7</v>
      </c>
      <c r="E111" s="16" t="s">
        <v>21</v>
      </c>
      <c r="F111" s="16" t="s">
        <v>22</v>
      </c>
      <c r="G111" s="16" t="s">
        <v>75</v>
      </c>
      <c r="H111" s="18" t="s">
        <v>75</v>
      </c>
      <c r="I111" s="16" t="s">
        <v>10</v>
      </c>
      <c r="J111" s="17"/>
      <c r="K111" s="17" t="s">
        <v>1014</v>
      </c>
      <c r="L111" s="17" t="s">
        <v>1015</v>
      </c>
      <c r="M111" s="19"/>
      <c r="N111" s="9"/>
    </row>
    <row r="112" spans="1:14" ht="18" customHeight="1">
      <c r="A112" s="22" t="s">
        <v>1083</v>
      </c>
      <c r="B112" s="22">
        <v>111</v>
      </c>
      <c r="C112" s="17" t="s">
        <v>1002</v>
      </c>
      <c r="D112" s="16" t="s">
        <v>7</v>
      </c>
      <c r="E112" s="16" t="s">
        <v>21</v>
      </c>
      <c r="F112" s="16" t="s">
        <v>31</v>
      </c>
      <c r="G112" s="16" t="s">
        <v>31</v>
      </c>
      <c r="H112" s="18" t="s">
        <v>1004</v>
      </c>
      <c r="I112" s="16" t="s">
        <v>10</v>
      </c>
      <c r="J112" s="17"/>
      <c r="K112" s="17" t="s">
        <v>1018</v>
      </c>
      <c r="L112" s="17" t="s">
        <v>1019</v>
      </c>
      <c r="M112" s="19"/>
      <c r="N112" s="9"/>
    </row>
    <row r="113" spans="1:14" ht="18" customHeight="1">
      <c r="A113" s="22" t="s">
        <v>1083</v>
      </c>
      <c r="B113" s="22">
        <v>112</v>
      </c>
      <c r="C113" s="17" t="s">
        <v>1003</v>
      </c>
      <c r="D113" s="16" t="s">
        <v>7</v>
      </c>
      <c r="E113" s="16" t="s">
        <v>21</v>
      </c>
      <c r="F113" s="16" t="s">
        <v>22</v>
      </c>
      <c r="G113" s="16" t="s">
        <v>23</v>
      </c>
      <c r="H113" s="18" t="s">
        <v>1005</v>
      </c>
      <c r="I113" s="16" t="s">
        <v>10</v>
      </c>
      <c r="J113" s="17"/>
      <c r="K113" s="17" t="s">
        <v>1020</v>
      </c>
      <c r="L113" s="17" t="s">
        <v>1021</v>
      </c>
      <c r="M113" s="19"/>
      <c r="N113" s="9"/>
    </row>
    <row r="114" spans="1:14" ht="18" customHeight="1">
      <c r="A114" s="22" t="s">
        <v>1083</v>
      </c>
      <c r="B114" s="22">
        <v>113</v>
      </c>
      <c r="C114" s="17" t="s">
        <v>51</v>
      </c>
      <c r="D114" s="16" t="s">
        <v>7</v>
      </c>
      <c r="E114" s="16" t="s">
        <v>8</v>
      </c>
      <c r="F114" s="16" t="s">
        <v>9</v>
      </c>
      <c r="G114" s="16" t="s">
        <v>9</v>
      </c>
      <c r="H114" s="18" t="s">
        <v>52</v>
      </c>
      <c r="I114" s="16" t="s">
        <v>10</v>
      </c>
      <c r="J114" s="17"/>
      <c r="K114" s="17" t="s">
        <v>53</v>
      </c>
      <c r="L114" s="17" t="s">
        <v>54</v>
      </c>
      <c r="M114" s="19"/>
      <c r="N114" s="9"/>
    </row>
    <row r="115" spans="1:14" ht="18" customHeight="1">
      <c r="A115" s="22" t="s">
        <v>1083</v>
      </c>
      <c r="B115" s="22">
        <v>114</v>
      </c>
      <c r="C115" s="17" t="s">
        <v>55</v>
      </c>
      <c r="D115" s="16" t="s">
        <v>7</v>
      </c>
      <c r="E115" s="16" t="s">
        <v>15</v>
      </c>
      <c r="F115" s="16" t="s">
        <v>56</v>
      </c>
      <c r="G115" s="16" t="s">
        <v>56</v>
      </c>
      <c r="H115" s="18" t="s">
        <v>56</v>
      </c>
      <c r="I115" s="16" t="s">
        <v>10</v>
      </c>
      <c r="J115" s="17"/>
      <c r="K115" s="17" t="s">
        <v>57</v>
      </c>
      <c r="L115" s="17" t="s">
        <v>58</v>
      </c>
      <c r="M115" s="19"/>
      <c r="N115" s="9"/>
    </row>
    <row r="116" spans="1:14" ht="18" customHeight="1">
      <c r="A116" s="22" t="s">
        <v>1083</v>
      </c>
      <c r="B116" s="22">
        <v>115</v>
      </c>
      <c r="C116" s="17" t="s">
        <v>69</v>
      </c>
      <c r="D116" s="16" t="s">
        <v>7</v>
      </c>
      <c r="E116" s="16" t="s">
        <v>21</v>
      </c>
      <c r="F116" s="16" t="s">
        <v>70</v>
      </c>
      <c r="G116" s="16" t="s">
        <v>70</v>
      </c>
      <c r="H116" s="18" t="s">
        <v>71</v>
      </c>
      <c r="I116" s="16" t="s">
        <v>10</v>
      </c>
      <c r="J116" s="17"/>
      <c r="K116" s="17" t="s">
        <v>72</v>
      </c>
      <c r="L116" s="17" t="s">
        <v>73</v>
      </c>
      <c r="M116" s="19" t="s">
        <v>983</v>
      </c>
      <c r="N116" s="9"/>
    </row>
    <row r="117" spans="1:14" ht="18" customHeight="1">
      <c r="A117" s="22" t="s">
        <v>1083</v>
      </c>
      <c r="B117" s="22">
        <v>116</v>
      </c>
      <c r="C117" s="17" t="s">
        <v>78</v>
      </c>
      <c r="D117" s="16" t="s">
        <v>7</v>
      </c>
      <c r="E117" s="16" t="s">
        <v>21</v>
      </c>
      <c r="F117" s="16" t="s">
        <v>22</v>
      </c>
      <c r="G117" s="16" t="s">
        <v>23</v>
      </c>
      <c r="H117" s="18" t="s">
        <v>79</v>
      </c>
      <c r="I117" s="16" t="s">
        <v>10</v>
      </c>
      <c r="J117" s="17"/>
      <c r="K117" s="17" t="s">
        <v>80</v>
      </c>
      <c r="L117" s="17" t="s">
        <v>81</v>
      </c>
      <c r="M117" s="19"/>
      <c r="N117" s="9"/>
    </row>
    <row r="118" spans="1:14" ht="18" customHeight="1">
      <c r="A118" s="22" t="s">
        <v>1083</v>
      </c>
      <c r="B118" s="22">
        <v>117</v>
      </c>
      <c r="C118" s="17" t="s">
        <v>97</v>
      </c>
      <c r="D118" s="16" t="s">
        <v>7</v>
      </c>
      <c r="E118" s="16" t="s">
        <v>8</v>
      </c>
      <c r="F118" s="16" t="s">
        <v>9</v>
      </c>
      <c r="G118" s="16" t="s">
        <v>9</v>
      </c>
      <c r="H118" s="18" t="s">
        <v>1009</v>
      </c>
      <c r="I118" s="16" t="s">
        <v>10</v>
      </c>
      <c r="J118" s="17"/>
      <c r="K118" s="17" t="s">
        <v>98</v>
      </c>
      <c r="L118" s="17" t="s">
        <v>99</v>
      </c>
      <c r="M118" s="19"/>
      <c r="N118" s="9"/>
    </row>
    <row r="119" spans="1:14" ht="18" customHeight="1">
      <c r="A119" s="22" t="s">
        <v>1083</v>
      </c>
      <c r="B119" s="22">
        <v>118</v>
      </c>
      <c r="C119" s="17" t="s">
        <v>100</v>
      </c>
      <c r="D119" s="16" t="s">
        <v>7</v>
      </c>
      <c r="E119" s="16" t="s">
        <v>8</v>
      </c>
      <c r="F119" s="16" t="s">
        <v>9</v>
      </c>
      <c r="G119" s="16" t="s">
        <v>9</v>
      </c>
      <c r="H119" s="18" t="s">
        <v>101</v>
      </c>
      <c r="I119" s="16" t="s">
        <v>10</v>
      </c>
      <c r="J119" s="17"/>
      <c r="K119" s="17" t="s">
        <v>102</v>
      </c>
      <c r="L119" s="17" t="s">
        <v>103</v>
      </c>
      <c r="M119" s="19"/>
      <c r="N119" s="9"/>
    </row>
    <row r="120" spans="1:14" ht="18" customHeight="1">
      <c r="A120" s="22" t="s">
        <v>1083</v>
      </c>
      <c r="B120" s="22">
        <v>119</v>
      </c>
      <c r="C120" s="17" t="s">
        <v>104</v>
      </c>
      <c r="D120" s="16" t="s">
        <v>7</v>
      </c>
      <c r="E120" s="16" t="s">
        <v>8</v>
      </c>
      <c r="F120" s="16" t="s">
        <v>9</v>
      </c>
      <c r="G120" s="16" t="s">
        <v>9</v>
      </c>
      <c r="H120" s="18" t="s">
        <v>105</v>
      </c>
      <c r="I120" s="16" t="s">
        <v>10</v>
      </c>
      <c r="J120" s="17"/>
      <c r="K120" s="17" t="s">
        <v>106</v>
      </c>
      <c r="L120" s="17" t="s">
        <v>107</v>
      </c>
      <c r="M120" s="19"/>
      <c r="N120" s="9"/>
    </row>
    <row r="121" spans="1:14" ht="18" customHeight="1">
      <c r="A121" s="22" t="s">
        <v>1083</v>
      </c>
      <c r="B121" s="22">
        <v>120</v>
      </c>
      <c r="C121" s="17" t="s">
        <v>108</v>
      </c>
      <c r="D121" s="16" t="s">
        <v>7</v>
      </c>
      <c r="E121" s="16" t="s">
        <v>21</v>
      </c>
      <c r="F121" s="16" t="s">
        <v>22</v>
      </c>
      <c r="G121" s="16" t="s">
        <v>23</v>
      </c>
      <c r="H121" s="18" t="s">
        <v>109</v>
      </c>
      <c r="I121" s="16" t="s">
        <v>10</v>
      </c>
      <c r="J121" s="17"/>
      <c r="K121" s="17" t="s">
        <v>110</v>
      </c>
      <c r="L121" s="17" t="s">
        <v>111</v>
      </c>
      <c r="M121" s="19"/>
      <c r="N121" s="9"/>
    </row>
    <row r="122" spans="1:14" ht="18" customHeight="1">
      <c r="A122" s="22" t="s">
        <v>1083</v>
      </c>
      <c r="B122" s="22">
        <v>121</v>
      </c>
      <c r="C122" s="17" t="s">
        <v>117</v>
      </c>
      <c r="D122" s="16" t="s">
        <v>7</v>
      </c>
      <c r="E122" s="16" t="s">
        <v>8</v>
      </c>
      <c r="F122" s="16" t="s">
        <v>9</v>
      </c>
      <c r="G122" s="16" t="s">
        <v>9</v>
      </c>
      <c r="H122" s="18" t="s">
        <v>118</v>
      </c>
      <c r="I122" s="16" t="s">
        <v>10</v>
      </c>
      <c r="J122" s="17"/>
      <c r="K122" s="17" t="s">
        <v>119</v>
      </c>
      <c r="L122" s="17" t="s">
        <v>120</v>
      </c>
      <c r="M122" s="19"/>
      <c r="N122" s="9"/>
    </row>
    <row r="123" spans="1:14" ht="18" customHeight="1">
      <c r="A123" s="22" t="s">
        <v>1083</v>
      </c>
      <c r="B123" s="22">
        <v>122</v>
      </c>
      <c r="C123" s="17" t="s">
        <v>121</v>
      </c>
      <c r="D123" s="16" t="s">
        <v>7</v>
      </c>
      <c r="E123" s="16" t="s">
        <v>8</v>
      </c>
      <c r="F123" s="16" t="s">
        <v>9</v>
      </c>
      <c r="G123" s="16" t="s">
        <v>9</v>
      </c>
      <c r="H123" s="18" t="s">
        <v>122</v>
      </c>
      <c r="I123" s="16" t="s">
        <v>10</v>
      </c>
      <c r="J123" s="17"/>
      <c r="K123" s="17" t="s">
        <v>123</v>
      </c>
      <c r="L123" s="17" t="s">
        <v>124</v>
      </c>
      <c r="M123" s="19"/>
      <c r="N123" s="9"/>
    </row>
    <row r="124" spans="1:14" ht="18" customHeight="1">
      <c r="A124" s="22" t="s">
        <v>1083</v>
      </c>
      <c r="B124" s="22">
        <v>123</v>
      </c>
      <c r="C124" s="17" t="s">
        <v>161</v>
      </c>
      <c r="D124" s="16" t="s">
        <v>86</v>
      </c>
      <c r="E124" s="16" t="s">
        <v>8</v>
      </c>
      <c r="F124" s="16" t="s">
        <v>162</v>
      </c>
      <c r="G124" s="16" t="s">
        <v>162</v>
      </c>
      <c r="H124" s="18" t="s">
        <v>163</v>
      </c>
      <c r="I124" s="16" t="s">
        <v>64</v>
      </c>
      <c r="J124" s="17" t="s">
        <v>164</v>
      </c>
      <c r="K124" s="17" t="s">
        <v>165</v>
      </c>
      <c r="L124" s="17" t="s">
        <v>166</v>
      </c>
      <c r="M124" s="19"/>
      <c r="N124" s="9"/>
    </row>
    <row r="125" spans="1:14" ht="18" customHeight="1">
      <c r="A125" s="22" t="s">
        <v>1083</v>
      </c>
      <c r="B125" s="22">
        <v>124</v>
      </c>
      <c r="C125" s="17" t="s">
        <v>167</v>
      </c>
      <c r="D125" s="16" t="s">
        <v>86</v>
      </c>
      <c r="E125" s="16" t="s">
        <v>8</v>
      </c>
      <c r="F125" s="16" t="s">
        <v>162</v>
      </c>
      <c r="G125" s="16" t="s">
        <v>162</v>
      </c>
      <c r="H125" s="18" t="s">
        <v>163</v>
      </c>
      <c r="I125" s="16" t="s">
        <v>64</v>
      </c>
      <c r="J125" s="17" t="s">
        <v>168</v>
      </c>
      <c r="K125" s="17" t="s">
        <v>169</v>
      </c>
      <c r="L125" s="17" t="s">
        <v>170</v>
      </c>
      <c r="M125" s="19"/>
      <c r="N125" s="9"/>
    </row>
    <row r="126" spans="1:14" ht="18" customHeight="1">
      <c r="A126" s="22" t="s">
        <v>1083</v>
      </c>
      <c r="B126" s="22">
        <v>125</v>
      </c>
      <c r="C126" s="17" t="s">
        <v>171</v>
      </c>
      <c r="D126" s="16" t="s">
        <v>86</v>
      </c>
      <c r="E126" s="16" t="s">
        <v>8</v>
      </c>
      <c r="F126" s="16" t="s">
        <v>162</v>
      </c>
      <c r="G126" s="16" t="s">
        <v>162</v>
      </c>
      <c r="H126" s="18" t="s">
        <v>163</v>
      </c>
      <c r="I126" s="16" t="s">
        <v>64</v>
      </c>
      <c r="J126" s="17" t="s">
        <v>172</v>
      </c>
      <c r="K126" s="17" t="s">
        <v>173</v>
      </c>
      <c r="L126" s="17" t="s">
        <v>174</v>
      </c>
      <c r="M126" s="19"/>
      <c r="N126" s="9"/>
    </row>
    <row r="127" spans="1:14" ht="18" customHeight="1">
      <c r="A127" s="22" t="s">
        <v>1083</v>
      </c>
      <c r="B127" s="22">
        <v>126</v>
      </c>
      <c r="C127" s="17" t="s">
        <v>161</v>
      </c>
      <c r="D127" s="16" t="s">
        <v>7</v>
      </c>
      <c r="E127" s="16" t="s">
        <v>8</v>
      </c>
      <c r="F127" s="16" t="s">
        <v>162</v>
      </c>
      <c r="G127" s="16" t="s">
        <v>162</v>
      </c>
      <c r="H127" s="18" t="s">
        <v>175</v>
      </c>
      <c r="I127" s="16" t="s">
        <v>64</v>
      </c>
      <c r="J127" s="17" t="s">
        <v>164</v>
      </c>
      <c r="K127" s="17" t="s">
        <v>165</v>
      </c>
      <c r="L127" s="17" t="s">
        <v>166</v>
      </c>
      <c r="M127" s="19"/>
      <c r="N127" s="9"/>
    </row>
    <row r="128" spans="1:14" ht="18" customHeight="1">
      <c r="A128" s="22" t="s">
        <v>1083</v>
      </c>
      <c r="B128" s="22">
        <v>127</v>
      </c>
      <c r="C128" s="17" t="s">
        <v>167</v>
      </c>
      <c r="D128" s="16" t="s">
        <v>7</v>
      </c>
      <c r="E128" s="16" t="s">
        <v>8</v>
      </c>
      <c r="F128" s="16" t="s">
        <v>162</v>
      </c>
      <c r="G128" s="16" t="s">
        <v>162</v>
      </c>
      <c r="H128" s="18" t="s">
        <v>175</v>
      </c>
      <c r="I128" s="16" t="s">
        <v>64</v>
      </c>
      <c r="J128" s="17" t="s">
        <v>168</v>
      </c>
      <c r="K128" s="17" t="s">
        <v>176</v>
      </c>
      <c r="L128" s="17" t="s">
        <v>170</v>
      </c>
      <c r="M128" s="19"/>
      <c r="N128" s="9"/>
    </row>
    <row r="129" spans="1:14" ht="18" customHeight="1">
      <c r="A129" s="22" t="s">
        <v>1083</v>
      </c>
      <c r="B129" s="22">
        <v>128</v>
      </c>
      <c r="C129" s="17" t="s">
        <v>171</v>
      </c>
      <c r="D129" s="16" t="s">
        <v>7</v>
      </c>
      <c r="E129" s="16" t="s">
        <v>8</v>
      </c>
      <c r="F129" s="16" t="s">
        <v>162</v>
      </c>
      <c r="G129" s="16" t="s">
        <v>162</v>
      </c>
      <c r="H129" s="18" t="s">
        <v>175</v>
      </c>
      <c r="I129" s="16" t="s">
        <v>64</v>
      </c>
      <c r="J129" s="17" t="s">
        <v>172</v>
      </c>
      <c r="K129" s="17" t="s">
        <v>173</v>
      </c>
      <c r="L129" s="17" t="s">
        <v>174</v>
      </c>
      <c r="M129" s="19"/>
      <c r="N129" s="9"/>
    </row>
    <row r="130" spans="1:14" ht="18" customHeight="1">
      <c r="A130" s="22" t="s">
        <v>1083</v>
      </c>
      <c r="B130" s="22">
        <v>129</v>
      </c>
      <c r="C130" s="17" t="s">
        <v>177</v>
      </c>
      <c r="D130" s="16" t="s">
        <v>7</v>
      </c>
      <c r="E130" s="16" t="s">
        <v>21</v>
      </c>
      <c r="F130" s="16" t="s">
        <v>113</v>
      </c>
      <c r="G130" s="16" t="s">
        <v>113</v>
      </c>
      <c r="H130" s="18" t="s">
        <v>178</v>
      </c>
      <c r="I130" s="16" t="s">
        <v>10</v>
      </c>
      <c r="J130" s="17"/>
      <c r="K130" s="17" t="s">
        <v>179</v>
      </c>
      <c r="L130" s="17" t="s">
        <v>180</v>
      </c>
      <c r="M130" s="19"/>
      <c r="N130" s="9"/>
    </row>
    <row r="131" spans="1:14" ht="18" customHeight="1">
      <c r="A131" s="22" t="s">
        <v>1083</v>
      </c>
      <c r="B131" s="22">
        <v>130</v>
      </c>
      <c r="C131" s="17" t="s">
        <v>181</v>
      </c>
      <c r="D131" s="16" t="s">
        <v>7</v>
      </c>
      <c r="E131" s="16" t="s">
        <v>21</v>
      </c>
      <c r="F131" s="16" t="s">
        <v>22</v>
      </c>
      <c r="G131" s="16" t="s">
        <v>23</v>
      </c>
      <c r="H131" s="18" t="s">
        <v>182</v>
      </c>
      <c r="I131" s="16" t="s">
        <v>10</v>
      </c>
      <c r="J131" s="17"/>
      <c r="K131" s="17" t="s">
        <v>183</v>
      </c>
      <c r="L131" s="17" t="s">
        <v>184</v>
      </c>
      <c r="M131" s="19"/>
      <c r="N131" s="9"/>
    </row>
    <row r="132" spans="1:14" ht="18" customHeight="1">
      <c r="A132" s="22" t="s">
        <v>1083</v>
      </c>
      <c r="B132" s="22">
        <v>131</v>
      </c>
      <c r="C132" s="17" t="s">
        <v>185</v>
      </c>
      <c r="D132" s="16" t="s">
        <v>7</v>
      </c>
      <c r="E132" s="16" t="s">
        <v>21</v>
      </c>
      <c r="F132" s="16" t="s">
        <v>31</v>
      </c>
      <c r="G132" s="16" t="s">
        <v>31</v>
      </c>
      <c r="H132" s="18" t="s">
        <v>186</v>
      </c>
      <c r="I132" s="16" t="s">
        <v>10</v>
      </c>
      <c r="J132" s="17"/>
      <c r="K132" s="17" t="s">
        <v>187</v>
      </c>
      <c r="L132" s="17" t="s">
        <v>188</v>
      </c>
      <c r="M132" s="19"/>
      <c r="N132" s="9"/>
    </row>
    <row r="133" spans="1:14" ht="18" customHeight="1">
      <c r="A133" s="22" t="s">
        <v>1083</v>
      </c>
      <c r="B133" s="22">
        <v>132</v>
      </c>
      <c r="C133" s="17" t="s">
        <v>201</v>
      </c>
      <c r="D133" s="16" t="s">
        <v>7</v>
      </c>
      <c r="E133" s="16" t="s">
        <v>21</v>
      </c>
      <c r="F133" s="16" t="s">
        <v>22</v>
      </c>
      <c r="G133" s="16" t="s">
        <v>75</v>
      </c>
      <c r="H133" s="18" t="s">
        <v>202</v>
      </c>
      <c r="I133" s="16" t="s">
        <v>10</v>
      </c>
      <c r="J133" s="17"/>
      <c r="K133" s="17" t="s">
        <v>203</v>
      </c>
      <c r="L133" s="17" t="s">
        <v>204</v>
      </c>
      <c r="M133" s="19"/>
      <c r="N133" s="9"/>
    </row>
    <row r="134" spans="1:14" ht="18" customHeight="1">
      <c r="A134" s="22" t="s">
        <v>1083</v>
      </c>
      <c r="B134" s="22">
        <v>133</v>
      </c>
      <c r="C134" s="17" t="s">
        <v>223</v>
      </c>
      <c r="D134" s="16" t="s">
        <v>7</v>
      </c>
      <c r="E134" s="16" t="s">
        <v>21</v>
      </c>
      <c r="F134" s="16" t="s">
        <v>130</v>
      </c>
      <c r="G134" s="16" t="s">
        <v>130</v>
      </c>
      <c r="H134" s="18" t="s">
        <v>224</v>
      </c>
      <c r="I134" s="16" t="s">
        <v>10</v>
      </c>
      <c r="J134" s="17"/>
      <c r="K134" s="17" t="s">
        <v>225</v>
      </c>
      <c r="L134" s="17" t="s">
        <v>226</v>
      </c>
      <c r="M134" s="19"/>
      <c r="N134" s="9"/>
    </row>
    <row r="135" spans="1:14" ht="18" customHeight="1">
      <c r="A135" s="22" t="s">
        <v>1083</v>
      </c>
      <c r="B135" s="22">
        <v>134</v>
      </c>
      <c r="C135" s="17" t="s">
        <v>231</v>
      </c>
      <c r="D135" s="16" t="s">
        <v>7</v>
      </c>
      <c r="E135" s="16" t="s">
        <v>21</v>
      </c>
      <c r="F135" s="16" t="s">
        <v>22</v>
      </c>
      <c r="G135" s="16" t="s">
        <v>23</v>
      </c>
      <c r="H135" s="18" t="s">
        <v>228</v>
      </c>
      <c r="I135" s="16" t="s">
        <v>10</v>
      </c>
      <c r="J135" s="17"/>
      <c r="K135" s="17" t="s">
        <v>232</v>
      </c>
      <c r="L135" s="17" t="s">
        <v>233</v>
      </c>
      <c r="M135" s="19"/>
      <c r="N135" s="9"/>
    </row>
    <row r="136" spans="1:14" ht="18" customHeight="1">
      <c r="A136" s="22" t="s">
        <v>1083</v>
      </c>
      <c r="B136" s="22">
        <v>135</v>
      </c>
      <c r="C136" s="17" t="s">
        <v>234</v>
      </c>
      <c r="D136" s="16" t="s">
        <v>7</v>
      </c>
      <c r="E136" s="16" t="s">
        <v>21</v>
      </c>
      <c r="F136" s="16" t="s">
        <v>22</v>
      </c>
      <c r="G136" s="16" t="s">
        <v>23</v>
      </c>
      <c r="H136" s="18" t="s">
        <v>235</v>
      </c>
      <c r="I136" s="16" t="s">
        <v>64</v>
      </c>
      <c r="J136" s="17" t="s">
        <v>236</v>
      </c>
      <c r="K136" s="17" t="s">
        <v>237</v>
      </c>
      <c r="L136" s="17" t="s">
        <v>238</v>
      </c>
      <c r="M136" s="19"/>
      <c r="N136" s="9"/>
    </row>
    <row r="137" spans="1:14" ht="18" customHeight="1">
      <c r="A137" s="22" t="s">
        <v>1083</v>
      </c>
      <c r="B137" s="22">
        <v>136</v>
      </c>
      <c r="C137" s="17" t="s">
        <v>246</v>
      </c>
      <c r="D137" s="16" t="s">
        <v>7</v>
      </c>
      <c r="E137" s="16" t="s">
        <v>21</v>
      </c>
      <c r="F137" s="16" t="s">
        <v>22</v>
      </c>
      <c r="G137" s="16" t="s">
        <v>23</v>
      </c>
      <c r="H137" s="18" t="s">
        <v>247</v>
      </c>
      <c r="I137" s="16" t="s">
        <v>10</v>
      </c>
      <c r="J137" s="17"/>
      <c r="K137" s="17" t="s">
        <v>248</v>
      </c>
      <c r="L137" s="17" t="s">
        <v>249</v>
      </c>
      <c r="M137" s="19"/>
      <c r="N137" s="9"/>
    </row>
    <row r="138" spans="1:14" ht="18" customHeight="1">
      <c r="A138" s="22" t="s">
        <v>1083</v>
      </c>
      <c r="B138" s="22">
        <v>137</v>
      </c>
      <c r="C138" s="17" t="s">
        <v>250</v>
      </c>
      <c r="D138" s="16" t="s">
        <v>7</v>
      </c>
      <c r="E138" s="16" t="s">
        <v>21</v>
      </c>
      <c r="F138" s="16" t="s">
        <v>22</v>
      </c>
      <c r="G138" s="16" t="s">
        <v>23</v>
      </c>
      <c r="H138" s="18" t="s">
        <v>251</v>
      </c>
      <c r="I138" s="16" t="s">
        <v>10</v>
      </c>
      <c r="J138" s="17"/>
      <c r="K138" s="17" t="s">
        <v>252</v>
      </c>
      <c r="L138" s="17" t="s">
        <v>253</v>
      </c>
      <c r="M138" s="19"/>
      <c r="N138" s="9"/>
    </row>
    <row r="139" spans="1:14" ht="18" customHeight="1">
      <c r="A139" s="22" t="s">
        <v>1083</v>
      </c>
      <c r="B139" s="22">
        <v>138</v>
      </c>
      <c r="C139" s="17" t="s">
        <v>254</v>
      </c>
      <c r="D139" s="16" t="s">
        <v>7</v>
      </c>
      <c r="E139" s="16" t="s">
        <v>8</v>
      </c>
      <c r="F139" s="16" t="s">
        <v>36</v>
      </c>
      <c r="G139" s="16" t="s">
        <v>36</v>
      </c>
      <c r="H139" s="18" t="s">
        <v>255</v>
      </c>
      <c r="I139" s="16" t="s">
        <v>10</v>
      </c>
      <c r="J139" s="17"/>
      <c r="K139" s="17" t="s">
        <v>256</v>
      </c>
      <c r="L139" s="17" t="s">
        <v>257</v>
      </c>
      <c r="M139" s="19"/>
      <c r="N139" s="9"/>
    </row>
    <row r="140" spans="1:14" ht="18" customHeight="1">
      <c r="A140" s="22" t="s">
        <v>1083</v>
      </c>
      <c r="B140" s="22">
        <v>139</v>
      </c>
      <c r="C140" s="17" t="s">
        <v>272</v>
      </c>
      <c r="D140" s="16" t="s">
        <v>86</v>
      </c>
      <c r="E140" s="16" t="s">
        <v>21</v>
      </c>
      <c r="F140" s="16" t="s">
        <v>22</v>
      </c>
      <c r="G140" s="16" t="s">
        <v>23</v>
      </c>
      <c r="H140" s="18" t="s">
        <v>273</v>
      </c>
      <c r="I140" s="16" t="s">
        <v>64</v>
      </c>
      <c r="J140" s="17" t="s">
        <v>274</v>
      </c>
      <c r="K140" s="17" t="s">
        <v>275</v>
      </c>
      <c r="L140" s="17" t="s">
        <v>276</v>
      </c>
      <c r="M140" s="19" t="s">
        <v>978</v>
      </c>
      <c r="N140" s="9"/>
    </row>
    <row r="141" spans="1:14" ht="18" customHeight="1">
      <c r="A141" s="22" t="s">
        <v>1083</v>
      </c>
      <c r="B141" s="22">
        <v>140</v>
      </c>
      <c r="C141" s="17" t="s">
        <v>289</v>
      </c>
      <c r="D141" s="16" t="s">
        <v>7</v>
      </c>
      <c r="E141" s="16" t="s">
        <v>21</v>
      </c>
      <c r="F141" s="16" t="s">
        <v>22</v>
      </c>
      <c r="G141" s="16" t="s">
        <v>23</v>
      </c>
      <c r="H141" s="18" t="s">
        <v>290</v>
      </c>
      <c r="I141" s="16" t="s">
        <v>10</v>
      </c>
      <c r="J141" s="17"/>
      <c r="K141" s="17" t="s">
        <v>291</v>
      </c>
      <c r="L141" s="17" t="s">
        <v>292</v>
      </c>
      <c r="M141" s="19"/>
      <c r="N141" s="9"/>
    </row>
    <row r="142" spans="1:14" ht="18" customHeight="1">
      <c r="A142" s="22" t="s">
        <v>1083</v>
      </c>
      <c r="B142" s="22">
        <v>141</v>
      </c>
      <c r="C142" s="17" t="s">
        <v>301</v>
      </c>
      <c r="D142" s="16" t="s">
        <v>7</v>
      </c>
      <c r="E142" s="16" t="s">
        <v>8</v>
      </c>
      <c r="F142" s="16" t="s">
        <v>9</v>
      </c>
      <c r="G142" s="16" t="s">
        <v>9</v>
      </c>
      <c r="H142" s="18" t="s">
        <v>302</v>
      </c>
      <c r="I142" s="16" t="s">
        <v>10</v>
      </c>
      <c r="J142" s="17"/>
      <c r="K142" s="17" t="s">
        <v>303</v>
      </c>
      <c r="L142" s="17" t="s">
        <v>304</v>
      </c>
      <c r="M142" s="19"/>
      <c r="N142" s="9"/>
    </row>
    <row r="143" spans="1:14" ht="18" customHeight="1">
      <c r="A143" s="22" t="s">
        <v>1083</v>
      </c>
      <c r="B143" s="22">
        <v>142</v>
      </c>
      <c r="C143" s="17" t="s">
        <v>305</v>
      </c>
      <c r="D143" s="16" t="s">
        <v>7</v>
      </c>
      <c r="E143" s="16" t="s">
        <v>21</v>
      </c>
      <c r="F143" s="16" t="s">
        <v>22</v>
      </c>
      <c r="G143" s="16" t="s">
        <v>23</v>
      </c>
      <c r="H143" s="18" t="s">
        <v>306</v>
      </c>
      <c r="I143" s="16" t="s">
        <v>10</v>
      </c>
      <c r="J143" s="17"/>
      <c r="K143" s="17" t="s">
        <v>307</v>
      </c>
      <c r="L143" s="17" t="s">
        <v>308</v>
      </c>
      <c r="M143" s="19"/>
      <c r="N143" s="9"/>
    </row>
    <row r="144" spans="1:14" ht="18" customHeight="1">
      <c r="A144" s="22" t="s">
        <v>1083</v>
      </c>
      <c r="B144" s="22">
        <v>143</v>
      </c>
      <c r="C144" s="17" t="s">
        <v>309</v>
      </c>
      <c r="D144" s="16" t="s">
        <v>7</v>
      </c>
      <c r="E144" s="16" t="s">
        <v>21</v>
      </c>
      <c r="F144" s="16" t="s">
        <v>130</v>
      </c>
      <c r="G144" s="16" t="s">
        <v>130</v>
      </c>
      <c r="H144" s="18" t="s">
        <v>130</v>
      </c>
      <c r="I144" s="16" t="s">
        <v>10</v>
      </c>
      <c r="J144" s="17"/>
      <c r="K144" s="17" t="s">
        <v>310</v>
      </c>
      <c r="L144" s="17" t="s">
        <v>311</v>
      </c>
      <c r="M144" s="19"/>
      <c r="N144" s="9"/>
    </row>
    <row r="145" spans="1:14" ht="18" customHeight="1">
      <c r="A145" s="22" t="s">
        <v>1083</v>
      </c>
      <c r="B145" s="22">
        <v>144</v>
      </c>
      <c r="C145" s="17" t="s">
        <v>319</v>
      </c>
      <c r="D145" s="16" t="s">
        <v>7</v>
      </c>
      <c r="E145" s="16" t="s">
        <v>8</v>
      </c>
      <c r="F145" s="16" t="s">
        <v>9</v>
      </c>
      <c r="G145" s="16" t="s">
        <v>9</v>
      </c>
      <c r="H145" s="18" t="s">
        <v>52</v>
      </c>
      <c r="I145" s="16" t="s">
        <v>10</v>
      </c>
      <c r="J145" s="17"/>
      <c r="K145" s="17" t="s">
        <v>320</v>
      </c>
      <c r="L145" s="17" t="s">
        <v>321</v>
      </c>
      <c r="M145" s="19"/>
      <c r="N145" s="9"/>
    </row>
    <row r="146" spans="1:14" ht="18" customHeight="1">
      <c r="A146" s="22" t="s">
        <v>1083</v>
      </c>
      <c r="B146" s="22">
        <v>145</v>
      </c>
      <c r="C146" s="17" t="s">
        <v>326</v>
      </c>
      <c r="D146" s="16" t="s">
        <v>7</v>
      </c>
      <c r="E146" s="16" t="s">
        <v>21</v>
      </c>
      <c r="F146" s="16" t="s">
        <v>22</v>
      </c>
      <c r="G146" s="16" t="s">
        <v>23</v>
      </c>
      <c r="H146" s="18" t="s">
        <v>327</v>
      </c>
      <c r="I146" s="16" t="s">
        <v>10</v>
      </c>
      <c r="J146" s="17"/>
      <c r="K146" s="17" t="s">
        <v>328</v>
      </c>
      <c r="L146" s="17" t="s">
        <v>329</v>
      </c>
      <c r="M146" s="19"/>
      <c r="N146" s="9"/>
    </row>
    <row r="147" spans="1:14" ht="18" customHeight="1">
      <c r="A147" s="22" t="s">
        <v>1083</v>
      </c>
      <c r="B147" s="22">
        <v>146</v>
      </c>
      <c r="C147" s="17" t="s">
        <v>350</v>
      </c>
      <c r="D147" s="16" t="s">
        <v>7</v>
      </c>
      <c r="E147" s="16" t="s">
        <v>8</v>
      </c>
      <c r="F147" s="16" t="s">
        <v>9</v>
      </c>
      <c r="G147" s="16" t="s">
        <v>9</v>
      </c>
      <c r="H147" s="18" t="s">
        <v>351</v>
      </c>
      <c r="I147" s="16" t="s">
        <v>10</v>
      </c>
      <c r="J147" s="17"/>
      <c r="K147" s="17" t="s">
        <v>1047</v>
      </c>
      <c r="L147" s="17" t="s">
        <v>352</v>
      </c>
      <c r="M147" s="19"/>
      <c r="N147" s="9"/>
    </row>
    <row r="148" spans="1:14" ht="18" customHeight="1">
      <c r="A148" s="22" t="s">
        <v>1083</v>
      </c>
      <c r="B148" s="22">
        <v>147</v>
      </c>
      <c r="C148" s="17" t="s">
        <v>353</v>
      </c>
      <c r="D148" s="16" t="s">
        <v>7</v>
      </c>
      <c r="E148" s="16" t="s">
        <v>21</v>
      </c>
      <c r="F148" s="16" t="s">
        <v>135</v>
      </c>
      <c r="G148" s="16" t="s">
        <v>136</v>
      </c>
      <c r="H148" s="18"/>
      <c r="I148" s="16" t="s">
        <v>64</v>
      </c>
      <c r="J148" s="17" t="s">
        <v>988</v>
      </c>
      <c r="K148" s="17" t="s">
        <v>1048</v>
      </c>
      <c r="L148" s="17" t="s">
        <v>139</v>
      </c>
      <c r="M148" s="19"/>
      <c r="N148" s="9"/>
    </row>
    <row r="149" spans="1:14" ht="18" customHeight="1">
      <c r="A149" s="22" t="s">
        <v>1083</v>
      </c>
      <c r="B149" s="22">
        <v>148</v>
      </c>
      <c r="C149" s="17" t="s">
        <v>358</v>
      </c>
      <c r="D149" s="16" t="s">
        <v>7</v>
      </c>
      <c r="E149" s="16" t="s">
        <v>21</v>
      </c>
      <c r="F149" s="16" t="s">
        <v>22</v>
      </c>
      <c r="G149" s="16" t="s">
        <v>23</v>
      </c>
      <c r="H149" s="18" t="s">
        <v>359</v>
      </c>
      <c r="I149" s="16" t="s">
        <v>10</v>
      </c>
      <c r="J149" s="17"/>
      <c r="K149" s="17" t="s">
        <v>360</v>
      </c>
      <c r="L149" s="17" t="s">
        <v>361</v>
      </c>
      <c r="M149" s="19"/>
      <c r="N149" s="9"/>
    </row>
    <row r="150" spans="1:14" ht="18" customHeight="1">
      <c r="A150" s="22" t="s">
        <v>1083</v>
      </c>
      <c r="B150" s="22">
        <v>149</v>
      </c>
      <c r="C150" s="17" t="s">
        <v>366</v>
      </c>
      <c r="D150" s="16" t="s">
        <v>7</v>
      </c>
      <c r="E150" s="16" t="s">
        <v>21</v>
      </c>
      <c r="F150" s="16" t="s">
        <v>130</v>
      </c>
      <c r="G150" s="16" t="s">
        <v>130</v>
      </c>
      <c r="H150" s="18" t="s">
        <v>367</v>
      </c>
      <c r="I150" s="16" t="s">
        <v>10</v>
      </c>
      <c r="J150" s="17"/>
      <c r="K150" s="17" t="s">
        <v>368</v>
      </c>
      <c r="L150" s="17" t="s">
        <v>369</v>
      </c>
      <c r="M150" s="19"/>
      <c r="N150" s="9"/>
    </row>
    <row r="151" spans="1:14" ht="18" customHeight="1">
      <c r="A151" s="22" t="s">
        <v>1083</v>
      </c>
      <c r="B151" s="22">
        <v>150</v>
      </c>
      <c r="C151" s="17" t="s">
        <v>373</v>
      </c>
      <c r="D151" s="16" t="s">
        <v>7</v>
      </c>
      <c r="E151" s="16" t="s">
        <v>21</v>
      </c>
      <c r="F151" s="16" t="s">
        <v>22</v>
      </c>
      <c r="G151" s="16" t="s">
        <v>23</v>
      </c>
      <c r="H151" s="18" t="s">
        <v>374</v>
      </c>
      <c r="I151" s="16" t="s">
        <v>10</v>
      </c>
      <c r="J151" s="17"/>
      <c r="K151" s="17" t="s">
        <v>375</v>
      </c>
      <c r="L151" s="17" t="s">
        <v>376</v>
      </c>
      <c r="M151" s="19"/>
      <c r="N151" s="9"/>
    </row>
    <row r="152" spans="1:14" ht="18" customHeight="1">
      <c r="A152" s="22" t="s">
        <v>1083</v>
      </c>
      <c r="B152" s="22">
        <v>151</v>
      </c>
      <c r="C152" s="17" t="s">
        <v>377</v>
      </c>
      <c r="D152" s="16" t="s">
        <v>86</v>
      </c>
      <c r="E152" s="16" t="s">
        <v>21</v>
      </c>
      <c r="F152" s="16" t="s">
        <v>22</v>
      </c>
      <c r="G152" s="16" t="s">
        <v>378</v>
      </c>
      <c r="H152" s="18"/>
      <c r="I152" s="16" t="s">
        <v>10</v>
      </c>
      <c r="J152" s="17"/>
      <c r="K152" s="17" t="s">
        <v>1049</v>
      </c>
      <c r="L152" s="17" t="s">
        <v>379</v>
      </c>
      <c r="M152" s="19"/>
      <c r="N152" s="9"/>
    </row>
    <row r="153" spans="1:14" ht="18" customHeight="1">
      <c r="A153" s="22" t="s">
        <v>1083</v>
      </c>
      <c r="B153" s="22">
        <v>152</v>
      </c>
      <c r="C153" s="17" t="s">
        <v>399</v>
      </c>
      <c r="D153" s="16" t="s">
        <v>7</v>
      </c>
      <c r="E153" s="16" t="s">
        <v>21</v>
      </c>
      <c r="F153" s="16" t="s">
        <v>22</v>
      </c>
      <c r="G153" s="16" t="s">
        <v>378</v>
      </c>
      <c r="H153" s="18" t="s">
        <v>378</v>
      </c>
      <c r="I153" s="16" t="s">
        <v>10</v>
      </c>
      <c r="J153" s="17"/>
      <c r="K153" s="17" t="s">
        <v>400</v>
      </c>
      <c r="L153" s="17" t="s">
        <v>401</v>
      </c>
      <c r="M153" s="19"/>
      <c r="N153" s="9"/>
    </row>
    <row r="154" spans="1:14" ht="18" customHeight="1">
      <c r="A154" s="22" t="s">
        <v>1083</v>
      </c>
      <c r="B154" s="22">
        <v>153</v>
      </c>
      <c r="C154" s="17" t="s">
        <v>416</v>
      </c>
      <c r="D154" s="16" t="s">
        <v>7</v>
      </c>
      <c r="E154" s="16" t="s">
        <v>21</v>
      </c>
      <c r="F154" s="16" t="s">
        <v>130</v>
      </c>
      <c r="G154" s="16" t="s">
        <v>130</v>
      </c>
      <c r="H154" s="18" t="s">
        <v>130</v>
      </c>
      <c r="I154" s="16" t="s">
        <v>10</v>
      </c>
      <c r="J154" s="17"/>
      <c r="K154" s="17" t="s">
        <v>417</v>
      </c>
      <c r="L154" s="17" t="s">
        <v>418</v>
      </c>
      <c r="M154" s="19"/>
      <c r="N154" s="9"/>
    </row>
    <row r="155" spans="1:14" ht="18" customHeight="1">
      <c r="A155" s="22" t="s">
        <v>1083</v>
      </c>
      <c r="B155" s="22">
        <v>154</v>
      </c>
      <c r="C155" s="17" t="s">
        <v>431</v>
      </c>
      <c r="D155" s="16" t="s">
        <v>7</v>
      </c>
      <c r="E155" s="16" t="s">
        <v>21</v>
      </c>
      <c r="F155" s="16" t="s">
        <v>130</v>
      </c>
      <c r="G155" s="16" t="s">
        <v>130</v>
      </c>
      <c r="H155" s="18"/>
      <c r="I155" s="16" t="s">
        <v>10</v>
      </c>
      <c r="J155" s="17"/>
      <c r="K155" s="17" t="s">
        <v>1054</v>
      </c>
      <c r="L155" s="17" t="s">
        <v>432</v>
      </c>
      <c r="M155" s="19"/>
      <c r="N155" s="9"/>
    </row>
    <row r="156" spans="1:14" ht="18" customHeight="1">
      <c r="A156" s="22" t="s">
        <v>1083</v>
      </c>
      <c r="B156" s="22">
        <v>155</v>
      </c>
      <c r="C156" s="17" t="s">
        <v>458</v>
      </c>
      <c r="D156" s="16" t="s">
        <v>7</v>
      </c>
      <c r="E156" s="16" t="s">
        <v>21</v>
      </c>
      <c r="F156" s="16" t="s">
        <v>22</v>
      </c>
      <c r="G156" s="16" t="s">
        <v>75</v>
      </c>
      <c r="H156" s="18" t="s">
        <v>459</v>
      </c>
      <c r="I156" s="16" t="s">
        <v>64</v>
      </c>
      <c r="J156" s="17" t="s">
        <v>460</v>
      </c>
      <c r="K156" s="17" t="s">
        <v>461</v>
      </c>
      <c r="L156" s="17" t="s">
        <v>462</v>
      </c>
      <c r="M156" s="19"/>
      <c r="N156" s="9"/>
    </row>
    <row r="157" spans="1:14" ht="18" customHeight="1">
      <c r="A157" s="22" t="s">
        <v>1083</v>
      </c>
      <c r="B157" s="22">
        <v>156</v>
      </c>
      <c r="C157" s="17" t="s">
        <v>463</v>
      </c>
      <c r="D157" s="16" t="s">
        <v>7</v>
      </c>
      <c r="E157" s="16" t="s">
        <v>21</v>
      </c>
      <c r="F157" s="16" t="s">
        <v>22</v>
      </c>
      <c r="G157" s="16" t="s">
        <v>23</v>
      </c>
      <c r="H157" s="18" t="s">
        <v>464</v>
      </c>
      <c r="I157" s="16" t="s">
        <v>10</v>
      </c>
      <c r="J157" s="17"/>
      <c r="K157" s="17" t="s">
        <v>465</v>
      </c>
      <c r="L157" s="17" t="s">
        <v>466</v>
      </c>
      <c r="M157" s="19"/>
      <c r="N157" s="9"/>
    </row>
    <row r="158" spans="1:14" ht="18" customHeight="1">
      <c r="A158" s="22" t="s">
        <v>1083</v>
      </c>
      <c r="B158" s="22">
        <v>157</v>
      </c>
      <c r="C158" s="17" t="s">
        <v>471</v>
      </c>
      <c r="D158" s="16" t="s">
        <v>7</v>
      </c>
      <c r="E158" s="16" t="s">
        <v>21</v>
      </c>
      <c r="F158" s="16" t="s">
        <v>22</v>
      </c>
      <c r="G158" s="16" t="s">
        <v>23</v>
      </c>
      <c r="H158" s="18" t="s">
        <v>472</v>
      </c>
      <c r="I158" s="16" t="s">
        <v>10</v>
      </c>
      <c r="J158" s="17"/>
      <c r="K158" s="17" t="s">
        <v>473</v>
      </c>
      <c r="L158" s="17" t="s">
        <v>474</v>
      </c>
      <c r="M158" s="19"/>
      <c r="N158" s="9"/>
    </row>
    <row r="159" spans="1:14" ht="18" customHeight="1">
      <c r="A159" s="22" t="s">
        <v>1083</v>
      </c>
      <c r="B159" s="22">
        <v>158</v>
      </c>
      <c r="C159" s="17" t="s">
        <v>475</v>
      </c>
      <c r="D159" s="16" t="s">
        <v>7</v>
      </c>
      <c r="E159" s="16" t="s">
        <v>21</v>
      </c>
      <c r="F159" s="16" t="s">
        <v>130</v>
      </c>
      <c r="G159" s="16" t="s">
        <v>130</v>
      </c>
      <c r="H159" s="18" t="s">
        <v>130</v>
      </c>
      <c r="I159" s="16" t="s">
        <v>10</v>
      </c>
      <c r="J159" s="17"/>
      <c r="K159" s="17" t="s">
        <v>476</v>
      </c>
      <c r="L159" s="17" t="s">
        <v>477</v>
      </c>
      <c r="M159" s="19"/>
      <c r="N159" s="9"/>
    </row>
    <row r="160" spans="1:14" ht="18" customHeight="1">
      <c r="A160" s="22" t="s">
        <v>1083</v>
      </c>
      <c r="B160" s="22">
        <v>159</v>
      </c>
      <c r="C160" s="17" t="s">
        <v>481</v>
      </c>
      <c r="D160" s="16" t="s">
        <v>7</v>
      </c>
      <c r="E160" s="16" t="s">
        <v>21</v>
      </c>
      <c r="F160" s="16" t="s">
        <v>22</v>
      </c>
      <c r="G160" s="16" t="s">
        <v>378</v>
      </c>
      <c r="H160" s="18" t="s">
        <v>482</v>
      </c>
      <c r="I160" s="16" t="s">
        <v>10</v>
      </c>
      <c r="J160" s="17"/>
      <c r="K160" s="17" t="s">
        <v>483</v>
      </c>
      <c r="L160" s="17" t="s">
        <v>379</v>
      </c>
      <c r="M160" s="19"/>
      <c r="N160" s="9"/>
    </row>
    <row r="161" spans="1:14" ht="18" customHeight="1">
      <c r="A161" s="22" t="s">
        <v>1083</v>
      </c>
      <c r="B161" s="22">
        <v>160</v>
      </c>
      <c r="C161" s="17" t="s">
        <v>484</v>
      </c>
      <c r="D161" s="16" t="s">
        <v>7</v>
      </c>
      <c r="E161" s="16" t="s">
        <v>21</v>
      </c>
      <c r="F161" s="16" t="s">
        <v>22</v>
      </c>
      <c r="G161" s="16" t="s">
        <v>378</v>
      </c>
      <c r="H161" s="18" t="s">
        <v>485</v>
      </c>
      <c r="I161" s="16" t="s">
        <v>10</v>
      </c>
      <c r="J161" s="17"/>
      <c r="K161" s="17" t="s">
        <v>486</v>
      </c>
      <c r="L161" s="17" t="s">
        <v>379</v>
      </c>
      <c r="M161" s="19"/>
      <c r="N161" s="9"/>
    </row>
    <row r="162" spans="1:14" ht="18" customHeight="1">
      <c r="A162" s="22" t="s">
        <v>1083</v>
      </c>
      <c r="B162" s="22">
        <v>161</v>
      </c>
      <c r="C162" s="17" t="s">
        <v>487</v>
      </c>
      <c r="D162" s="16" t="s">
        <v>7</v>
      </c>
      <c r="E162" s="16" t="s">
        <v>21</v>
      </c>
      <c r="F162" s="16" t="s">
        <v>22</v>
      </c>
      <c r="G162" s="16" t="s">
        <v>378</v>
      </c>
      <c r="H162" s="18" t="s">
        <v>488</v>
      </c>
      <c r="I162" s="16" t="s">
        <v>10</v>
      </c>
      <c r="J162" s="17"/>
      <c r="K162" s="17" t="s">
        <v>489</v>
      </c>
      <c r="L162" s="17" t="s">
        <v>490</v>
      </c>
      <c r="M162" s="19"/>
      <c r="N162" s="9"/>
    </row>
    <row r="163" spans="1:14" ht="18" customHeight="1">
      <c r="A163" s="22" t="s">
        <v>1083</v>
      </c>
      <c r="B163" s="22">
        <v>162</v>
      </c>
      <c r="C163" s="17" t="s">
        <v>272</v>
      </c>
      <c r="D163" s="16" t="s">
        <v>7</v>
      </c>
      <c r="E163" s="16" t="s">
        <v>21</v>
      </c>
      <c r="F163" s="16" t="s">
        <v>22</v>
      </c>
      <c r="G163" s="16" t="s">
        <v>378</v>
      </c>
      <c r="H163" s="18" t="s">
        <v>491</v>
      </c>
      <c r="I163" s="16" t="s">
        <v>10</v>
      </c>
      <c r="J163" s="17"/>
      <c r="K163" s="17" t="s">
        <v>492</v>
      </c>
      <c r="L163" s="17" t="s">
        <v>276</v>
      </c>
      <c r="M163" s="19" t="s">
        <v>978</v>
      </c>
      <c r="N163" s="9"/>
    </row>
    <row r="164" spans="1:14" ht="18" customHeight="1">
      <c r="A164" s="22" t="s">
        <v>1083</v>
      </c>
      <c r="B164" s="22">
        <v>163</v>
      </c>
      <c r="C164" s="17" t="s">
        <v>493</v>
      </c>
      <c r="D164" s="16" t="s">
        <v>7</v>
      </c>
      <c r="E164" s="16" t="s">
        <v>21</v>
      </c>
      <c r="F164" s="16" t="s">
        <v>22</v>
      </c>
      <c r="G164" s="16" t="s">
        <v>378</v>
      </c>
      <c r="H164" s="18" t="s">
        <v>494</v>
      </c>
      <c r="I164" s="16" t="s">
        <v>10</v>
      </c>
      <c r="J164" s="17"/>
      <c r="K164" s="17" t="s">
        <v>495</v>
      </c>
      <c r="L164" s="17" t="s">
        <v>496</v>
      </c>
      <c r="M164" s="19"/>
      <c r="N164" s="9"/>
    </row>
    <row r="165" spans="1:14" ht="18" customHeight="1">
      <c r="A165" s="22" t="s">
        <v>1083</v>
      </c>
      <c r="B165" s="22">
        <v>164</v>
      </c>
      <c r="C165" s="17" t="s">
        <v>497</v>
      </c>
      <c r="D165" s="16" t="s">
        <v>7</v>
      </c>
      <c r="E165" s="16" t="s">
        <v>21</v>
      </c>
      <c r="F165" s="16" t="s">
        <v>22</v>
      </c>
      <c r="G165" s="16" t="s">
        <v>378</v>
      </c>
      <c r="H165" s="18" t="s">
        <v>488</v>
      </c>
      <c r="I165" s="16" t="s">
        <v>64</v>
      </c>
      <c r="J165" s="17" t="s">
        <v>498</v>
      </c>
      <c r="K165" s="17" t="s">
        <v>489</v>
      </c>
      <c r="L165" s="17" t="s">
        <v>490</v>
      </c>
      <c r="M165" s="19"/>
      <c r="N165" s="9"/>
    </row>
    <row r="166" spans="1:14" ht="18" customHeight="1">
      <c r="A166" s="22" t="s">
        <v>1083</v>
      </c>
      <c r="B166" s="22">
        <v>165</v>
      </c>
      <c r="C166" s="17" t="s">
        <v>504</v>
      </c>
      <c r="D166" s="16" t="s">
        <v>7</v>
      </c>
      <c r="E166" s="16" t="s">
        <v>8</v>
      </c>
      <c r="F166" s="16" t="s">
        <v>9</v>
      </c>
      <c r="G166" s="16" t="s">
        <v>9</v>
      </c>
      <c r="H166" s="18" t="s">
        <v>505</v>
      </c>
      <c r="I166" s="16" t="s">
        <v>10</v>
      </c>
      <c r="J166" s="17"/>
      <c r="K166" s="17" t="s">
        <v>506</v>
      </c>
      <c r="L166" s="17" t="s">
        <v>507</v>
      </c>
      <c r="M166" s="19"/>
      <c r="N166" s="9"/>
    </row>
    <row r="167" spans="1:14" ht="18" customHeight="1">
      <c r="A167" s="22" t="s">
        <v>1083</v>
      </c>
      <c r="B167" s="22">
        <v>166</v>
      </c>
      <c r="C167" s="17" t="s">
        <v>508</v>
      </c>
      <c r="D167" s="16" t="s">
        <v>7</v>
      </c>
      <c r="E167" s="16" t="s">
        <v>8</v>
      </c>
      <c r="F167" s="16" t="s">
        <v>36</v>
      </c>
      <c r="G167" s="16" t="s">
        <v>36</v>
      </c>
      <c r="H167" s="18" t="s">
        <v>509</v>
      </c>
      <c r="I167" s="16" t="s">
        <v>10</v>
      </c>
      <c r="J167" s="17"/>
      <c r="K167" s="17" t="s">
        <v>510</v>
      </c>
      <c r="L167" s="17" t="s">
        <v>511</v>
      </c>
      <c r="M167" s="19"/>
      <c r="N167" s="9"/>
    </row>
    <row r="168" spans="1:14" ht="18" customHeight="1">
      <c r="A168" s="22" t="s">
        <v>1083</v>
      </c>
      <c r="B168" s="22">
        <v>167</v>
      </c>
      <c r="C168" s="17" t="s">
        <v>508</v>
      </c>
      <c r="D168" s="16" t="s">
        <v>86</v>
      </c>
      <c r="E168" s="16" t="s">
        <v>8</v>
      </c>
      <c r="F168" s="16" t="s">
        <v>36</v>
      </c>
      <c r="G168" s="16" t="s">
        <v>36</v>
      </c>
      <c r="H168" s="18" t="s">
        <v>509</v>
      </c>
      <c r="I168" s="16" t="s">
        <v>10</v>
      </c>
      <c r="J168" s="17"/>
      <c r="K168" s="17" t="s">
        <v>510</v>
      </c>
      <c r="L168" s="17" t="s">
        <v>511</v>
      </c>
      <c r="M168" s="19"/>
      <c r="N168" s="9"/>
    </row>
    <row r="169" spans="1:14" ht="18" customHeight="1">
      <c r="A169" s="22" t="s">
        <v>1083</v>
      </c>
      <c r="B169" s="22">
        <v>168</v>
      </c>
      <c r="C169" s="17" t="s">
        <v>512</v>
      </c>
      <c r="D169" s="16" t="s">
        <v>86</v>
      </c>
      <c r="E169" s="16" t="s">
        <v>8</v>
      </c>
      <c r="F169" s="16" t="s">
        <v>162</v>
      </c>
      <c r="G169" s="16" t="s">
        <v>162</v>
      </c>
      <c r="H169" s="18"/>
      <c r="I169" s="16" t="s">
        <v>10</v>
      </c>
      <c r="J169" s="17" t="s">
        <v>513</v>
      </c>
      <c r="K169" s="17" t="s">
        <v>514</v>
      </c>
      <c r="L169" s="17" t="s">
        <v>515</v>
      </c>
      <c r="M169" s="19"/>
      <c r="N169" s="9"/>
    </row>
    <row r="170" spans="1:14" ht="18" customHeight="1">
      <c r="A170" s="22" t="s">
        <v>1083</v>
      </c>
      <c r="B170" s="22">
        <v>169</v>
      </c>
      <c r="C170" s="17" t="s">
        <v>516</v>
      </c>
      <c r="D170" s="16" t="s">
        <v>7</v>
      </c>
      <c r="E170" s="16" t="s">
        <v>21</v>
      </c>
      <c r="F170" s="16" t="s">
        <v>22</v>
      </c>
      <c r="G170" s="16" t="s">
        <v>75</v>
      </c>
      <c r="H170" s="18" t="s">
        <v>75</v>
      </c>
      <c r="I170" s="16" t="s">
        <v>10</v>
      </c>
      <c r="J170" s="17"/>
      <c r="K170" s="17" t="s">
        <v>517</v>
      </c>
      <c r="L170" s="17" t="s">
        <v>518</v>
      </c>
      <c r="M170" s="19"/>
      <c r="N170" s="9"/>
    </row>
    <row r="171" spans="1:14" ht="18" customHeight="1">
      <c r="A171" s="22" t="s">
        <v>1083</v>
      </c>
      <c r="B171" s="22">
        <v>170</v>
      </c>
      <c r="C171" s="17" t="s">
        <v>524</v>
      </c>
      <c r="D171" s="16" t="s">
        <v>7</v>
      </c>
      <c r="E171" s="16" t="s">
        <v>21</v>
      </c>
      <c r="F171" s="16" t="s">
        <v>135</v>
      </c>
      <c r="G171" s="16" t="s">
        <v>136</v>
      </c>
      <c r="H171" s="18"/>
      <c r="I171" s="16" t="s">
        <v>64</v>
      </c>
      <c r="J171" s="17" t="s">
        <v>989</v>
      </c>
      <c r="K171" s="17" t="s">
        <v>525</v>
      </c>
      <c r="L171" s="17" t="s">
        <v>526</v>
      </c>
      <c r="M171" s="19"/>
      <c r="N171" s="9"/>
    </row>
    <row r="172" spans="1:14" ht="18" customHeight="1">
      <c r="A172" s="22" t="s">
        <v>1083</v>
      </c>
      <c r="B172" s="22">
        <v>171</v>
      </c>
      <c r="C172" s="17" t="s">
        <v>527</v>
      </c>
      <c r="D172" s="16" t="s">
        <v>7</v>
      </c>
      <c r="E172" s="16" t="s">
        <v>21</v>
      </c>
      <c r="F172" s="16" t="s">
        <v>31</v>
      </c>
      <c r="G172" s="16" t="s">
        <v>31</v>
      </c>
      <c r="H172" s="18" t="s">
        <v>528</v>
      </c>
      <c r="I172" s="16" t="s">
        <v>10</v>
      </c>
      <c r="J172" s="17" t="s">
        <v>529</v>
      </c>
      <c r="K172" s="17" t="s">
        <v>530</v>
      </c>
      <c r="L172" s="17" t="s">
        <v>531</v>
      </c>
      <c r="M172" s="19"/>
      <c r="N172" s="9"/>
    </row>
    <row r="173" spans="1:14" ht="18" customHeight="1">
      <c r="A173" s="22" t="s">
        <v>1083</v>
      </c>
      <c r="B173" s="22">
        <v>172</v>
      </c>
      <c r="C173" s="17" t="s">
        <v>534</v>
      </c>
      <c r="D173" s="16" t="s">
        <v>7</v>
      </c>
      <c r="E173" s="16" t="s">
        <v>21</v>
      </c>
      <c r="F173" s="16" t="s">
        <v>130</v>
      </c>
      <c r="G173" s="16" t="s">
        <v>130</v>
      </c>
      <c r="H173" s="18" t="s">
        <v>535</v>
      </c>
      <c r="I173" s="16" t="s">
        <v>10</v>
      </c>
      <c r="J173" s="17"/>
      <c r="K173" s="17" t="s">
        <v>536</v>
      </c>
      <c r="L173" s="17" t="s">
        <v>537</v>
      </c>
      <c r="M173" s="19"/>
      <c r="N173" s="9"/>
    </row>
    <row r="174" spans="1:14" ht="18" customHeight="1">
      <c r="A174" s="22" t="s">
        <v>1083</v>
      </c>
      <c r="B174" s="22">
        <v>173</v>
      </c>
      <c r="C174" s="17" t="s">
        <v>538</v>
      </c>
      <c r="D174" s="16" t="s">
        <v>7</v>
      </c>
      <c r="E174" s="16" t="s">
        <v>21</v>
      </c>
      <c r="F174" s="16" t="s">
        <v>70</v>
      </c>
      <c r="G174" s="16" t="s">
        <v>70</v>
      </c>
      <c r="H174" s="18" t="s">
        <v>70</v>
      </c>
      <c r="I174" s="16" t="s">
        <v>10</v>
      </c>
      <c r="J174" s="17"/>
      <c r="K174" s="17" t="s">
        <v>539</v>
      </c>
      <c r="L174" s="17" t="s">
        <v>540</v>
      </c>
      <c r="M174" s="19"/>
      <c r="N174" s="9"/>
    </row>
    <row r="175" spans="1:14" ht="18" customHeight="1">
      <c r="A175" s="22" t="s">
        <v>1083</v>
      </c>
      <c r="B175" s="22">
        <v>174</v>
      </c>
      <c r="C175" s="17" t="s">
        <v>545</v>
      </c>
      <c r="D175" s="16" t="s">
        <v>7</v>
      </c>
      <c r="E175" s="16" t="s">
        <v>8</v>
      </c>
      <c r="F175" s="16" t="s">
        <v>9</v>
      </c>
      <c r="G175" s="16" t="s">
        <v>9</v>
      </c>
      <c r="H175" s="18" t="s">
        <v>302</v>
      </c>
      <c r="I175" s="16" t="s">
        <v>64</v>
      </c>
      <c r="J175" s="17" t="s">
        <v>546</v>
      </c>
      <c r="K175" s="17" t="s">
        <v>547</v>
      </c>
      <c r="L175" s="17" t="s">
        <v>548</v>
      </c>
      <c r="M175" s="19"/>
      <c r="N175" s="9"/>
    </row>
    <row r="176" spans="1:14" ht="18" customHeight="1">
      <c r="A176" s="22" t="s">
        <v>1083</v>
      </c>
      <c r="B176" s="22">
        <v>175</v>
      </c>
      <c r="C176" s="17" t="s">
        <v>549</v>
      </c>
      <c r="D176" s="16" t="s">
        <v>7</v>
      </c>
      <c r="E176" s="16" t="s">
        <v>21</v>
      </c>
      <c r="F176" s="16" t="s">
        <v>31</v>
      </c>
      <c r="G176" s="16" t="s">
        <v>31</v>
      </c>
      <c r="H176" s="18" t="s">
        <v>550</v>
      </c>
      <c r="I176" s="16" t="s">
        <v>10</v>
      </c>
      <c r="J176" s="17"/>
      <c r="K176" s="17" t="s">
        <v>551</v>
      </c>
      <c r="L176" s="17" t="s">
        <v>552</v>
      </c>
      <c r="M176" s="19"/>
      <c r="N176" s="9"/>
    </row>
    <row r="177" spans="1:14" ht="18" customHeight="1">
      <c r="A177" s="22" t="s">
        <v>1083</v>
      </c>
      <c r="B177" s="22">
        <v>176</v>
      </c>
      <c r="C177" s="17" t="s">
        <v>556</v>
      </c>
      <c r="D177" s="16" t="s">
        <v>7</v>
      </c>
      <c r="E177" s="16" t="s">
        <v>21</v>
      </c>
      <c r="F177" s="16" t="s">
        <v>130</v>
      </c>
      <c r="G177" s="16" t="s">
        <v>130</v>
      </c>
      <c r="H177" s="18"/>
      <c r="I177" s="16" t="s">
        <v>10</v>
      </c>
      <c r="J177" s="17"/>
      <c r="K177" s="17" t="s">
        <v>1029</v>
      </c>
      <c r="L177" s="17" t="s">
        <v>557</v>
      </c>
      <c r="M177" s="19"/>
      <c r="N177" s="9"/>
    </row>
    <row r="178" spans="1:14" ht="18" customHeight="1">
      <c r="A178" s="22" t="s">
        <v>1083</v>
      </c>
      <c r="B178" s="22">
        <v>177</v>
      </c>
      <c r="C178" s="17" t="s">
        <v>558</v>
      </c>
      <c r="D178" s="16" t="s">
        <v>7</v>
      </c>
      <c r="E178" s="16" t="s">
        <v>21</v>
      </c>
      <c r="F178" s="16" t="s">
        <v>31</v>
      </c>
      <c r="G178" s="16" t="s">
        <v>31</v>
      </c>
      <c r="H178" s="18" t="s">
        <v>559</v>
      </c>
      <c r="I178" s="16" t="s">
        <v>10</v>
      </c>
      <c r="J178" s="17"/>
      <c r="K178" s="17" t="s">
        <v>560</v>
      </c>
      <c r="L178" s="17" t="s">
        <v>561</v>
      </c>
      <c r="M178" s="19"/>
      <c r="N178" s="9"/>
    </row>
    <row r="179" spans="1:14" ht="18" customHeight="1">
      <c r="A179" s="22" t="s">
        <v>1083</v>
      </c>
      <c r="B179" s="22">
        <v>178</v>
      </c>
      <c r="C179" s="17" t="s">
        <v>567</v>
      </c>
      <c r="D179" s="16" t="s">
        <v>7</v>
      </c>
      <c r="E179" s="16" t="s">
        <v>21</v>
      </c>
      <c r="F179" s="16" t="s">
        <v>130</v>
      </c>
      <c r="G179" s="16" t="s">
        <v>130</v>
      </c>
      <c r="H179" s="18" t="s">
        <v>568</v>
      </c>
      <c r="I179" s="16" t="s">
        <v>10</v>
      </c>
      <c r="J179" s="17"/>
      <c r="K179" s="17" t="s">
        <v>569</v>
      </c>
      <c r="L179" s="17" t="s">
        <v>570</v>
      </c>
      <c r="M179" s="19"/>
      <c r="N179" s="9"/>
    </row>
    <row r="180" spans="1:14" ht="18" customHeight="1">
      <c r="A180" s="22" t="s">
        <v>1083</v>
      </c>
      <c r="B180" s="22">
        <v>179</v>
      </c>
      <c r="C180" s="17" t="s">
        <v>574</v>
      </c>
      <c r="D180" s="16" t="s">
        <v>7</v>
      </c>
      <c r="E180" s="16" t="s">
        <v>21</v>
      </c>
      <c r="F180" s="16" t="s">
        <v>135</v>
      </c>
      <c r="G180" s="16" t="s">
        <v>136</v>
      </c>
      <c r="H180" s="18"/>
      <c r="I180" s="16" t="s">
        <v>64</v>
      </c>
      <c r="J180" s="17" t="s">
        <v>989</v>
      </c>
      <c r="K180" s="17" t="s">
        <v>1030</v>
      </c>
      <c r="L180" s="17" t="s">
        <v>526</v>
      </c>
      <c r="M180" s="19"/>
      <c r="N180" s="9"/>
    </row>
    <row r="181" spans="1:14" ht="18" customHeight="1">
      <c r="A181" s="22" t="s">
        <v>1083</v>
      </c>
      <c r="B181" s="22">
        <v>180</v>
      </c>
      <c r="C181" s="17" t="s">
        <v>579</v>
      </c>
      <c r="D181" s="16" t="s">
        <v>7</v>
      </c>
      <c r="E181" s="16" t="s">
        <v>21</v>
      </c>
      <c r="F181" s="16" t="s">
        <v>31</v>
      </c>
      <c r="G181" s="16" t="s">
        <v>31</v>
      </c>
      <c r="H181" s="18" t="s">
        <v>580</v>
      </c>
      <c r="I181" s="16" t="s">
        <v>10</v>
      </c>
      <c r="J181" s="17"/>
      <c r="K181" s="17" t="s">
        <v>581</v>
      </c>
      <c r="L181" s="17" t="s">
        <v>582</v>
      </c>
      <c r="M181" s="19"/>
      <c r="N181" s="9"/>
    </row>
    <row r="182" spans="1:14" ht="18" customHeight="1">
      <c r="A182" s="22" t="s">
        <v>1083</v>
      </c>
      <c r="B182" s="22">
        <v>181</v>
      </c>
      <c r="C182" s="17" t="s">
        <v>463</v>
      </c>
      <c r="D182" s="16" t="s">
        <v>7</v>
      </c>
      <c r="E182" s="16" t="s">
        <v>21</v>
      </c>
      <c r="F182" s="16" t="s">
        <v>130</v>
      </c>
      <c r="G182" s="16" t="s">
        <v>130</v>
      </c>
      <c r="H182" s="18" t="s">
        <v>583</v>
      </c>
      <c r="I182" s="16" t="s">
        <v>10</v>
      </c>
      <c r="J182" s="17"/>
      <c r="K182" s="17" t="s">
        <v>465</v>
      </c>
      <c r="L182" s="17" t="s">
        <v>466</v>
      </c>
      <c r="M182" s="19"/>
      <c r="N182" s="9"/>
    </row>
    <row r="183" spans="1:14" ht="18" customHeight="1">
      <c r="A183" s="22" t="s">
        <v>1083</v>
      </c>
      <c r="B183" s="22">
        <v>182</v>
      </c>
      <c r="C183" s="17" t="s">
        <v>591</v>
      </c>
      <c r="D183" s="16" t="s">
        <v>7</v>
      </c>
      <c r="E183" s="16" t="s">
        <v>21</v>
      </c>
      <c r="F183" s="16" t="s">
        <v>31</v>
      </c>
      <c r="G183" s="16" t="s">
        <v>31</v>
      </c>
      <c r="H183" s="18" t="s">
        <v>592</v>
      </c>
      <c r="I183" s="16" t="s">
        <v>10</v>
      </c>
      <c r="J183" s="17"/>
      <c r="K183" s="17" t="s">
        <v>593</v>
      </c>
      <c r="L183" s="17" t="s">
        <v>594</v>
      </c>
      <c r="M183" s="19"/>
      <c r="N183" s="9"/>
    </row>
    <row r="184" spans="1:14" ht="18" customHeight="1">
      <c r="A184" s="22" t="s">
        <v>1083</v>
      </c>
      <c r="B184" s="22">
        <v>183</v>
      </c>
      <c r="C184" s="17" t="s">
        <v>595</v>
      </c>
      <c r="D184" s="16" t="s">
        <v>7</v>
      </c>
      <c r="E184" s="16" t="s">
        <v>21</v>
      </c>
      <c r="F184" s="16" t="s">
        <v>113</v>
      </c>
      <c r="G184" s="16" t="s">
        <v>113</v>
      </c>
      <c r="H184" s="18" t="s">
        <v>596</v>
      </c>
      <c r="I184" s="16" t="s">
        <v>64</v>
      </c>
      <c r="J184" s="17" t="s">
        <v>597</v>
      </c>
      <c r="K184" s="17" t="s">
        <v>598</v>
      </c>
      <c r="L184" s="17" t="s">
        <v>599</v>
      </c>
      <c r="M184" s="19"/>
      <c r="N184" s="9"/>
    </row>
    <row r="185" spans="1:14" ht="18" customHeight="1">
      <c r="A185" s="22" t="s">
        <v>1083</v>
      </c>
      <c r="B185" s="22">
        <v>184</v>
      </c>
      <c r="C185" s="17" t="s">
        <v>600</v>
      </c>
      <c r="D185" s="16" t="s">
        <v>7</v>
      </c>
      <c r="E185" s="16" t="s">
        <v>21</v>
      </c>
      <c r="F185" s="16" t="s">
        <v>130</v>
      </c>
      <c r="G185" s="16" t="s">
        <v>130</v>
      </c>
      <c r="H185" s="18" t="s">
        <v>601</v>
      </c>
      <c r="I185" s="16" t="s">
        <v>10</v>
      </c>
      <c r="J185" s="17"/>
      <c r="K185" s="17" t="s">
        <v>602</v>
      </c>
      <c r="L185" s="17" t="s">
        <v>603</v>
      </c>
      <c r="M185" s="19"/>
      <c r="N185" s="9"/>
    </row>
    <row r="186" spans="1:14" ht="18" customHeight="1">
      <c r="A186" s="22" t="s">
        <v>1083</v>
      </c>
      <c r="B186" s="22">
        <v>185</v>
      </c>
      <c r="C186" s="17" t="s">
        <v>604</v>
      </c>
      <c r="D186" s="16" t="s">
        <v>7</v>
      </c>
      <c r="E186" s="16" t="s">
        <v>15</v>
      </c>
      <c r="F186" s="16" t="s">
        <v>500</v>
      </c>
      <c r="G186" s="16" t="s">
        <v>501</v>
      </c>
      <c r="H186" s="18" t="s">
        <v>605</v>
      </c>
      <c r="I186" s="16" t="s">
        <v>10</v>
      </c>
      <c r="J186" s="17"/>
      <c r="K186" s="17" t="s">
        <v>606</v>
      </c>
      <c r="L186" s="17" t="s">
        <v>607</v>
      </c>
      <c r="M186" s="19"/>
      <c r="N186" s="9"/>
    </row>
    <row r="187" spans="1:14" ht="18" customHeight="1">
      <c r="A187" s="22" t="s">
        <v>1083</v>
      </c>
      <c r="B187" s="22">
        <v>186</v>
      </c>
      <c r="C187" s="17" t="s">
        <v>613</v>
      </c>
      <c r="D187" s="16" t="s">
        <v>7</v>
      </c>
      <c r="E187" s="16" t="s">
        <v>21</v>
      </c>
      <c r="F187" s="16" t="s">
        <v>22</v>
      </c>
      <c r="G187" s="16" t="s">
        <v>75</v>
      </c>
      <c r="H187" s="18" t="s">
        <v>614</v>
      </c>
      <c r="I187" s="16" t="s">
        <v>10</v>
      </c>
      <c r="J187" s="17"/>
      <c r="K187" s="17" t="s">
        <v>615</v>
      </c>
      <c r="L187" s="17" t="s">
        <v>616</v>
      </c>
      <c r="M187" s="19"/>
      <c r="N187" s="9"/>
    </row>
    <row r="188" spans="1:14" ht="18" customHeight="1">
      <c r="A188" s="22" t="s">
        <v>1083</v>
      </c>
      <c r="B188" s="22">
        <v>187</v>
      </c>
      <c r="C188" s="17" t="s">
        <v>622</v>
      </c>
      <c r="D188" s="16" t="s">
        <v>7</v>
      </c>
      <c r="E188" s="16" t="s">
        <v>21</v>
      </c>
      <c r="F188" s="16" t="s">
        <v>130</v>
      </c>
      <c r="G188" s="16" t="s">
        <v>130</v>
      </c>
      <c r="H188" s="18"/>
      <c r="I188" s="16" t="s">
        <v>10</v>
      </c>
      <c r="J188" s="17"/>
      <c r="K188" s="17" t="s">
        <v>1033</v>
      </c>
      <c r="L188" s="17" t="s">
        <v>623</v>
      </c>
      <c r="M188" s="19"/>
      <c r="N188" s="9"/>
    </row>
    <row r="189" spans="1:14" ht="18" customHeight="1">
      <c r="A189" s="22" t="s">
        <v>1083</v>
      </c>
      <c r="B189" s="22">
        <v>188</v>
      </c>
      <c r="C189" s="17" t="s">
        <v>638</v>
      </c>
      <c r="D189" s="16" t="s">
        <v>86</v>
      </c>
      <c r="E189" s="16" t="s">
        <v>21</v>
      </c>
      <c r="F189" s="16" t="s">
        <v>135</v>
      </c>
      <c r="G189" s="16" t="s">
        <v>136</v>
      </c>
      <c r="H189" s="18"/>
      <c r="I189" s="16" t="s">
        <v>64</v>
      </c>
      <c r="J189" s="17" t="s">
        <v>479</v>
      </c>
      <c r="K189" s="17" t="s">
        <v>639</v>
      </c>
      <c r="L189" s="17" t="s">
        <v>480</v>
      </c>
      <c r="M189" s="19"/>
      <c r="N189" s="9"/>
    </row>
    <row r="190" spans="1:14" ht="18" customHeight="1">
      <c r="A190" s="22" t="s">
        <v>1083</v>
      </c>
      <c r="B190" s="22">
        <v>189</v>
      </c>
      <c r="C190" s="17" t="s">
        <v>646</v>
      </c>
      <c r="D190" s="16" t="s">
        <v>7</v>
      </c>
      <c r="E190" s="16" t="s">
        <v>21</v>
      </c>
      <c r="F190" s="16" t="s">
        <v>130</v>
      </c>
      <c r="G190" s="16" t="s">
        <v>130</v>
      </c>
      <c r="H190" s="18"/>
      <c r="I190" s="16" t="s">
        <v>10</v>
      </c>
      <c r="J190" s="17"/>
      <c r="K190" s="17" t="s">
        <v>1038</v>
      </c>
      <c r="L190" s="17" t="s">
        <v>647</v>
      </c>
      <c r="M190" s="19"/>
      <c r="N190" s="9"/>
    </row>
    <row r="191" spans="1:14" ht="18" customHeight="1">
      <c r="A191" s="22" t="s">
        <v>1083</v>
      </c>
      <c r="B191" s="22">
        <v>190</v>
      </c>
      <c r="C191" s="17" t="s">
        <v>650</v>
      </c>
      <c r="D191" s="16" t="s">
        <v>7</v>
      </c>
      <c r="E191" s="16" t="s">
        <v>21</v>
      </c>
      <c r="F191" s="16" t="s">
        <v>22</v>
      </c>
      <c r="G191" s="16" t="s">
        <v>75</v>
      </c>
      <c r="H191" s="18" t="s">
        <v>651</v>
      </c>
      <c r="I191" s="16" t="s">
        <v>10</v>
      </c>
      <c r="J191" s="17"/>
      <c r="K191" s="17" t="s">
        <v>1040</v>
      </c>
      <c r="L191" s="17" t="s">
        <v>652</v>
      </c>
      <c r="M191" s="19"/>
      <c r="N191" s="9"/>
    </row>
    <row r="192" spans="1:14" ht="18" customHeight="1">
      <c r="A192" s="22" t="s">
        <v>1083</v>
      </c>
      <c r="B192" s="22">
        <v>191</v>
      </c>
      <c r="C192" s="17" t="s">
        <v>665</v>
      </c>
      <c r="D192" s="16" t="s">
        <v>7</v>
      </c>
      <c r="E192" s="16" t="s">
        <v>21</v>
      </c>
      <c r="F192" s="16" t="s">
        <v>31</v>
      </c>
      <c r="G192" s="16" t="s">
        <v>31</v>
      </c>
      <c r="H192" s="18"/>
      <c r="I192" s="16" t="s">
        <v>10</v>
      </c>
      <c r="J192" s="17"/>
      <c r="K192" s="17" t="s">
        <v>666</v>
      </c>
      <c r="L192" s="17" t="s">
        <v>667</v>
      </c>
      <c r="M192" s="19"/>
      <c r="N192" s="9"/>
    </row>
    <row r="193" spans="1:14" ht="18" customHeight="1">
      <c r="A193" s="22" t="s">
        <v>1083</v>
      </c>
      <c r="B193" s="22">
        <v>192</v>
      </c>
      <c r="C193" s="17" t="s">
        <v>694</v>
      </c>
      <c r="D193" s="16" t="s">
        <v>7</v>
      </c>
      <c r="E193" s="16" t="s">
        <v>8</v>
      </c>
      <c r="F193" s="16" t="s">
        <v>36</v>
      </c>
      <c r="G193" s="16" t="s">
        <v>36</v>
      </c>
      <c r="H193" s="18"/>
      <c r="I193" s="16" t="s">
        <v>10</v>
      </c>
      <c r="J193" s="17"/>
      <c r="K193" s="17" t="s">
        <v>1059</v>
      </c>
      <c r="L193" s="17" t="s">
        <v>695</v>
      </c>
      <c r="M193" s="19"/>
      <c r="N193" s="9"/>
    </row>
    <row r="194" spans="1:14" ht="18" customHeight="1">
      <c r="A194" s="22" t="s">
        <v>1083</v>
      </c>
      <c r="B194" s="22">
        <v>193</v>
      </c>
      <c r="C194" s="17" t="s">
        <v>696</v>
      </c>
      <c r="D194" s="16" t="s">
        <v>7</v>
      </c>
      <c r="E194" s="16" t="s">
        <v>8</v>
      </c>
      <c r="F194" s="16" t="s">
        <v>36</v>
      </c>
      <c r="G194" s="16" t="s">
        <v>36</v>
      </c>
      <c r="H194" s="18"/>
      <c r="I194" s="16" t="s">
        <v>10</v>
      </c>
      <c r="J194" s="17"/>
      <c r="K194" s="17" t="s">
        <v>697</v>
      </c>
      <c r="L194" s="17" t="s">
        <v>698</v>
      </c>
      <c r="M194" s="19"/>
      <c r="N194" s="9"/>
    </row>
    <row r="195" spans="1:14" ht="18" customHeight="1">
      <c r="A195" s="22" t="s">
        <v>1083</v>
      </c>
      <c r="B195" s="22">
        <v>194</v>
      </c>
      <c r="C195" s="17" t="s">
        <v>699</v>
      </c>
      <c r="D195" s="16" t="s">
        <v>7</v>
      </c>
      <c r="E195" s="16" t="s">
        <v>8</v>
      </c>
      <c r="F195" s="16" t="s">
        <v>36</v>
      </c>
      <c r="G195" s="16" t="s">
        <v>36</v>
      </c>
      <c r="H195" s="18"/>
      <c r="I195" s="16" t="s">
        <v>10</v>
      </c>
      <c r="J195" s="17"/>
      <c r="K195" s="17" t="s">
        <v>700</v>
      </c>
      <c r="L195" s="17" t="s">
        <v>701</v>
      </c>
      <c r="M195" s="19"/>
      <c r="N195" s="9"/>
    </row>
    <row r="196" spans="1:14" ht="18" customHeight="1">
      <c r="A196" s="22" t="s">
        <v>1083</v>
      </c>
      <c r="B196" s="22">
        <v>195</v>
      </c>
      <c r="C196" s="17" t="s">
        <v>702</v>
      </c>
      <c r="D196" s="16" t="s">
        <v>7</v>
      </c>
      <c r="E196" s="16" t="s">
        <v>8</v>
      </c>
      <c r="F196" s="16" t="s">
        <v>36</v>
      </c>
      <c r="G196" s="16" t="s">
        <v>36</v>
      </c>
      <c r="H196" s="18"/>
      <c r="I196" s="16" t="s">
        <v>10</v>
      </c>
      <c r="J196" s="17"/>
      <c r="K196" s="17" t="s">
        <v>703</v>
      </c>
      <c r="L196" s="17" t="s">
        <v>704</v>
      </c>
      <c r="M196" s="19"/>
      <c r="N196" s="9"/>
    </row>
    <row r="197" spans="1:14" ht="18" customHeight="1">
      <c r="A197" s="22" t="s">
        <v>1083</v>
      </c>
      <c r="B197" s="22">
        <v>196</v>
      </c>
      <c r="C197" s="17" t="s">
        <v>708</v>
      </c>
      <c r="D197" s="16" t="s">
        <v>7</v>
      </c>
      <c r="E197" s="16" t="s">
        <v>8</v>
      </c>
      <c r="F197" s="16" t="s">
        <v>36</v>
      </c>
      <c r="G197" s="16" t="s">
        <v>36</v>
      </c>
      <c r="H197" s="18"/>
      <c r="I197" s="16" t="s">
        <v>10</v>
      </c>
      <c r="J197" s="17"/>
      <c r="K197" s="17" t="s">
        <v>709</v>
      </c>
      <c r="L197" s="17" t="s">
        <v>710</v>
      </c>
      <c r="M197" s="19"/>
      <c r="N197" s="9"/>
    </row>
    <row r="198" spans="1:14" ht="18" customHeight="1">
      <c r="A198" s="22" t="s">
        <v>1083</v>
      </c>
      <c r="B198" s="22">
        <v>197</v>
      </c>
      <c r="C198" s="17" t="s">
        <v>992</v>
      </c>
      <c r="D198" s="16" t="s">
        <v>7</v>
      </c>
      <c r="E198" s="16" t="s">
        <v>8</v>
      </c>
      <c r="F198" s="16" t="s">
        <v>36</v>
      </c>
      <c r="G198" s="16" t="s">
        <v>36</v>
      </c>
      <c r="H198" s="18"/>
      <c r="I198" s="16" t="s">
        <v>10</v>
      </c>
      <c r="J198" s="17"/>
      <c r="K198" s="17" t="s">
        <v>993</v>
      </c>
      <c r="L198" s="17" t="s">
        <v>994</v>
      </c>
      <c r="M198" s="19"/>
      <c r="N198" s="9"/>
    </row>
    <row r="199" spans="1:14" ht="18" customHeight="1">
      <c r="A199" s="22" t="s">
        <v>1083</v>
      </c>
      <c r="B199" s="22">
        <v>198</v>
      </c>
      <c r="C199" s="17" t="s">
        <v>714</v>
      </c>
      <c r="D199" s="16" t="s">
        <v>7</v>
      </c>
      <c r="E199" s="16" t="s">
        <v>8</v>
      </c>
      <c r="F199" s="16" t="s">
        <v>9</v>
      </c>
      <c r="G199" s="16" t="s">
        <v>9</v>
      </c>
      <c r="H199" s="18"/>
      <c r="I199" s="16" t="s">
        <v>10</v>
      </c>
      <c r="J199" s="17"/>
      <c r="K199" s="17" t="s">
        <v>715</v>
      </c>
      <c r="L199" s="17" t="s">
        <v>716</v>
      </c>
      <c r="M199" s="19"/>
      <c r="N199" s="9"/>
    </row>
    <row r="200" spans="1:14" ht="18" customHeight="1">
      <c r="A200" s="22" t="s">
        <v>1083</v>
      </c>
      <c r="B200" s="22">
        <v>199</v>
      </c>
      <c r="C200" s="17" t="s">
        <v>711</v>
      </c>
      <c r="D200" s="16" t="s">
        <v>7</v>
      </c>
      <c r="E200" s="16" t="s">
        <v>8</v>
      </c>
      <c r="F200" s="16" t="s">
        <v>9</v>
      </c>
      <c r="G200" s="16" t="s">
        <v>9</v>
      </c>
      <c r="H200" s="18"/>
      <c r="I200" s="16" t="s">
        <v>10</v>
      </c>
      <c r="J200" s="17"/>
      <c r="K200" s="17" t="s">
        <v>712</v>
      </c>
      <c r="L200" s="17" t="s">
        <v>713</v>
      </c>
      <c r="M200" s="19"/>
      <c r="N200" s="9"/>
    </row>
    <row r="201" spans="1:14" ht="18" customHeight="1">
      <c r="A201" s="22" t="s">
        <v>1083</v>
      </c>
      <c r="B201" s="22">
        <v>200</v>
      </c>
      <c r="C201" s="17" t="s">
        <v>733</v>
      </c>
      <c r="D201" s="16" t="s">
        <v>7</v>
      </c>
      <c r="E201" s="16" t="s">
        <v>8</v>
      </c>
      <c r="F201" s="16" t="s">
        <v>9</v>
      </c>
      <c r="G201" s="16" t="s">
        <v>9</v>
      </c>
      <c r="H201" s="18"/>
      <c r="I201" s="16" t="s">
        <v>10</v>
      </c>
      <c r="J201" s="17"/>
      <c r="K201" s="17" t="s">
        <v>1066</v>
      </c>
      <c r="L201" s="17" t="s">
        <v>734</v>
      </c>
      <c r="M201" s="19"/>
      <c r="N201" s="9"/>
    </row>
    <row r="202" spans="1:14" ht="18" customHeight="1">
      <c r="A202" s="22" t="s">
        <v>1083</v>
      </c>
      <c r="B202" s="22">
        <v>201</v>
      </c>
      <c r="C202" s="17" t="s">
        <v>725</v>
      </c>
      <c r="D202" s="16" t="s">
        <v>7</v>
      </c>
      <c r="E202" s="16" t="s">
        <v>8</v>
      </c>
      <c r="F202" s="16" t="s">
        <v>9</v>
      </c>
      <c r="G202" s="16" t="s">
        <v>9</v>
      </c>
      <c r="H202" s="18"/>
      <c r="I202" s="16" t="s">
        <v>10</v>
      </c>
      <c r="J202" s="17"/>
      <c r="K202" s="17" t="s">
        <v>1067</v>
      </c>
      <c r="L202" s="17" t="s">
        <v>726</v>
      </c>
      <c r="M202" s="19"/>
      <c r="N202" s="9"/>
    </row>
    <row r="203" spans="1:14" ht="18" customHeight="1">
      <c r="A203" s="22" t="s">
        <v>1083</v>
      </c>
      <c r="B203" s="22">
        <v>202</v>
      </c>
      <c r="C203" s="17" t="s">
        <v>731</v>
      </c>
      <c r="D203" s="16" t="s">
        <v>7</v>
      </c>
      <c r="E203" s="16" t="s">
        <v>8</v>
      </c>
      <c r="F203" s="16" t="s">
        <v>9</v>
      </c>
      <c r="G203" s="16" t="s">
        <v>9</v>
      </c>
      <c r="H203" s="18"/>
      <c r="I203" s="16" t="s">
        <v>10</v>
      </c>
      <c r="J203" s="17"/>
      <c r="K203" s="17" t="s">
        <v>1068</v>
      </c>
      <c r="L203" s="17" t="s">
        <v>732</v>
      </c>
      <c r="M203" s="19"/>
      <c r="N203" s="9"/>
    </row>
    <row r="204" spans="1:14" ht="18" customHeight="1">
      <c r="A204" s="22" t="s">
        <v>1083</v>
      </c>
      <c r="B204" s="22">
        <v>203</v>
      </c>
      <c r="C204" s="17" t="s">
        <v>735</v>
      </c>
      <c r="D204" s="16" t="s">
        <v>7</v>
      </c>
      <c r="E204" s="16" t="s">
        <v>8</v>
      </c>
      <c r="F204" s="16" t="s">
        <v>9</v>
      </c>
      <c r="G204" s="16" t="s">
        <v>9</v>
      </c>
      <c r="H204" s="18"/>
      <c r="I204" s="16" t="s">
        <v>10</v>
      </c>
      <c r="J204" s="17"/>
      <c r="K204" s="17" t="s">
        <v>1069</v>
      </c>
      <c r="L204" s="17" t="s">
        <v>736</v>
      </c>
      <c r="M204" s="19"/>
      <c r="N204" s="9"/>
    </row>
    <row r="205" spans="1:14" ht="18" customHeight="1">
      <c r="A205" s="22" t="s">
        <v>1083</v>
      </c>
      <c r="B205" s="22">
        <v>204</v>
      </c>
      <c r="C205" s="17" t="s">
        <v>739</v>
      </c>
      <c r="D205" s="16" t="s">
        <v>7</v>
      </c>
      <c r="E205" s="16" t="s">
        <v>21</v>
      </c>
      <c r="F205" s="16" t="s">
        <v>130</v>
      </c>
      <c r="G205" s="16" t="s">
        <v>130</v>
      </c>
      <c r="H205" s="18"/>
      <c r="I205" s="16" t="s">
        <v>10</v>
      </c>
      <c r="J205" s="17"/>
      <c r="K205" s="17" t="s">
        <v>740</v>
      </c>
      <c r="L205" s="17" t="s">
        <v>741</v>
      </c>
      <c r="M205" s="19"/>
      <c r="N205" s="9"/>
    </row>
    <row r="206" spans="1:14" ht="18" customHeight="1">
      <c r="A206" s="22" t="s">
        <v>1083</v>
      </c>
      <c r="B206" s="22">
        <v>205</v>
      </c>
      <c r="C206" s="17" t="s">
        <v>742</v>
      </c>
      <c r="D206" s="16" t="s">
        <v>7</v>
      </c>
      <c r="E206" s="16" t="s">
        <v>21</v>
      </c>
      <c r="F206" s="16" t="s">
        <v>130</v>
      </c>
      <c r="G206" s="16" t="s">
        <v>130</v>
      </c>
      <c r="H206" s="18"/>
      <c r="I206" s="16" t="s">
        <v>10</v>
      </c>
      <c r="J206" s="17"/>
      <c r="K206" s="17" t="s">
        <v>360</v>
      </c>
      <c r="L206" s="17" t="s">
        <v>743</v>
      </c>
      <c r="M206" s="19"/>
      <c r="N206" s="9"/>
    </row>
    <row r="207" spans="1:14" ht="18" customHeight="1">
      <c r="A207" s="22" t="s">
        <v>1083</v>
      </c>
      <c r="B207" s="22">
        <v>206</v>
      </c>
      <c r="C207" s="17" t="s">
        <v>744</v>
      </c>
      <c r="D207" s="16" t="s">
        <v>7</v>
      </c>
      <c r="E207" s="16" t="s">
        <v>21</v>
      </c>
      <c r="F207" s="16" t="s">
        <v>130</v>
      </c>
      <c r="G207" s="16" t="s">
        <v>130</v>
      </c>
      <c r="H207" s="18"/>
      <c r="I207" s="16" t="s">
        <v>10</v>
      </c>
      <c r="J207" s="17"/>
      <c r="K207" s="17" t="s">
        <v>1071</v>
      </c>
      <c r="L207" s="17" t="s">
        <v>745</v>
      </c>
      <c r="M207" s="19"/>
      <c r="N207" s="9"/>
    </row>
    <row r="208" spans="1:14" ht="18" customHeight="1">
      <c r="A208" s="22" t="s">
        <v>1083</v>
      </c>
      <c r="B208" s="22">
        <v>207</v>
      </c>
      <c r="C208" s="17" t="s">
        <v>759</v>
      </c>
      <c r="D208" s="16" t="s">
        <v>7</v>
      </c>
      <c r="E208" s="16" t="s">
        <v>15</v>
      </c>
      <c r="F208" s="16" t="s">
        <v>500</v>
      </c>
      <c r="G208" s="16" t="s">
        <v>618</v>
      </c>
      <c r="H208" s="18"/>
      <c r="I208" s="16" t="s">
        <v>10</v>
      </c>
      <c r="J208" s="17"/>
      <c r="K208" s="17" t="s">
        <v>1077</v>
      </c>
      <c r="L208" s="17" t="s">
        <v>760</v>
      </c>
      <c r="M208" s="19"/>
      <c r="N208" s="9"/>
    </row>
    <row r="209" spans="1:14" ht="18" customHeight="1">
      <c r="A209" s="22" t="s">
        <v>1083</v>
      </c>
      <c r="B209" s="22">
        <v>208</v>
      </c>
      <c r="C209" s="17" t="s">
        <v>763</v>
      </c>
      <c r="D209" s="16" t="s">
        <v>7</v>
      </c>
      <c r="E209" s="16" t="s">
        <v>15</v>
      </c>
      <c r="F209" s="16" t="s">
        <v>500</v>
      </c>
      <c r="G209" s="16" t="s">
        <v>618</v>
      </c>
      <c r="H209" s="18"/>
      <c r="I209" s="16" t="s">
        <v>10</v>
      </c>
      <c r="J209" s="17"/>
      <c r="K209" s="17" t="s">
        <v>1079</v>
      </c>
      <c r="L209" s="17" t="s">
        <v>760</v>
      </c>
      <c r="M209" s="19"/>
      <c r="N209" s="9"/>
    </row>
    <row r="210" spans="1:14" ht="18" customHeight="1">
      <c r="A210" s="22" t="s">
        <v>1083</v>
      </c>
      <c r="B210" s="22">
        <v>209</v>
      </c>
      <c r="C210" s="17" t="s">
        <v>764</v>
      </c>
      <c r="D210" s="16" t="s">
        <v>7</v>
      </c>
      <c r="E210" s="16" t="s">
        <v>21</v>
      </c>
      <c r="F210" s="16" t="s">
        <v>22</v>
      </c>
      <c r="G210" s="16" t="s">
        <v>75</v>
      </c>
      <c r="H210" s="18"/>
      <c r="I210" s="16" t="s">
        <v>10</v>
      </c>
      <c r="J210" s="17"/>
      <c r="K210" s="17" t="s">
        <v>1080</v>
      </c>
      <c r="L210" s="17" t="s">
        <v>765</v>
      </c>
      <c r="M210" s="19"/>
      <c r="N210" s="9"/>
    </row>
    <row r="211" spans="1:14" ht="18" customHeight="1">
      <c r="A211" s="22" t="s">
        <v>1083</v>
      </c>
      <c r="B211" s="22">
        <v>210</v>
      </c>
      <c r="C211" s="17" t="s">
        <v>787</v>
      </c>
      <c r="D211" s="16" t="s">
        <v>7</v>
      </c>
      <c r="E211" s="16" t="s">
        <v>21</v>
      </c>
      <c r="F211" s="16" t="s">
        <v>22</v>
      </c>
      <c r="G211" s="16" t="s">
        <v>75</v>
      </c>
      <c r="H211" s="18"/>
      <c r="I211" s="16" t="s">
        <v>10</v>
      </c>
      <c r="J211" s="17"/>
      <c r="K211" s="17" t="s">
        <v>788</v>
      </c>
      <c r="L211" s="17" t="s">
        <v>789</v>
      </c>
      <c r="M211" s="19"/>
      <c r="N211" s="9"/>
    </row>
    <row r="212" spans="1:14" ht="18" customHeight="1">
      <c r="A212" s="22" t="s">
        <v>1083</v>
      </c>
      <c r="B212" s="22">
        <v>211</v>
      </c>
      <c r="C212" s="17" t="s">
        <v>772</v>
      </c>
      <c r="D212" s="16" t="s">
        <v>7</v>
      </c>
      <c r="E212" s="16" t="s">
        <v>21</v>
      </c>
      <c r="F212" s="16" t="s">
        <v>22</v>
      </c>
      <c r="G212" s="16" t="s">
        <v>75</v>
      </c>
      <c r="H212" s="18"/>
      <c r="I212" s="16" t="s">
        <v>10</v>
      </c>
      <c r="J212" s="17"/>
      <c r="K212" s="17" t="s">
        <v>773</v>
      </c>
      <c r="L212" s="17" t="s">
        <v>774</v>
      </c>
      <c r="M212" s="19"/>
      <c r="N212" s="9"/>
    </row>
    <row r="213" spans="1:14" ht="18" customHeight="1">
      <c r="A213" s="22" t="s">
        <v>1083</v>
      </c>
      <c r="B213" s="22">
        <v>212</v>
      </c>
      <c r="C213" s="17" t="s">
        <v>790</v>
      </c>
      <c r="D213" s="16" t="s">
        <v>7</v>
      </c>
      <c r="E213" s="16" t="s">
        <v>21</v>
      </c>
      <c r="F213" s="16" t="s">
        <v>22</v>
      </c>
      <c r="G213" s="16" t="s">
        <v>75</v>
      </c>
      <c r="H213" s="18"/>
      <c r="I213" s="16" t="s">
        <v>10</v>
      </c>
      <c r="J213" s="17"/>
      <c r="K213" s="17" t="s">
        <v>791</v>
      </c>
      <c r="L213" s="17" t="s">
        <v>792</v>
      </c>
      <c r="M213" s="19"/>
      <c r="N213" s="9"/>
    </row>
    <row r="214" spans="1:14" ht="18" customHeight="1">
      <c r="A214" s="22" t="s">
        <v>1083</v>
      </c>
      <c r="B214" s="22">
        <v>213</v>
      </c>
      <c r="C214" s="17" t="s">
        <v>796</v>
      </c>
      <c r="D214" s="16" t="s">
        <v>7</v>
      </c>
      <c r="E214" s="16" t="s">
        <v>21</v>
      </c>
      <c r="F214" s="16" t="s">
        <v>22</v>
      </c>
      <c r="G214" s="16" t="s">
        <v>75</v>
      </c>
      <c r="H214" s="18"/>
      <c r="I214" s="16" t="s">
        <v>10</v>
      </c>
      <c r="J214" s="17"/>
      <c r="K214" s="17" t="s">
        <v>797</v>
      </c>
      <c r="L214" s="17" t="s">
        <v>798</v>
      </c>
      <c r="M214" s="19"/>
      <c r="N214" s="9"/>
    </row>
    <row r="215" spans="1:14" ht="18" customHeight="1">
      <c r="A215" s="22" t="s">
        <v>1083</v>
      </c>
      <c r="B215" s="22">
        <v>214</v>
      </c>
      <c r="C215" s="17" t="s">
        <v>799</v>
      </c>
      <c r="D215" s="16" t="s">
        <v>7</v>
      </c>
      <c r="E215" s="16" t="s">
        <v>21</v>
      </c>
      <c r="F215" s="16" t="s">
        <v>22</v>
      </c>
      <c r="G215" s="16" t="s">
        <v>75</v>
      </c>
      <c r="H215" s="18" t="s">
        <v>800</v>
      </c>
      <c r="I215" s="16" t="s">
        <v>64</v>
      </c>
      <c r="J215" s="17" t="s">
        <v>801</v>
      </c>
      <c r="K215" s="17" t="s">
        <v>802</v>
      </c>
      <c r="L215" s="17" t="s">
        <v>803</v>
      </c>
      <c r="M215" s="19"/>
      <c r="N215" s="9"/>
    </row>
    <row r="216" spans="1:14" ht="18" customHeight="1">
      <c r="A216" s="22" t="s">
        <v>1083</v>
      </c>
      <c r="B216" s="22">
        <v>215</v>
      </c>
      <c r="C216" s="17" t="s">
        <v>804</v>
      </c>
      <c r="D216" s="16" t="s">
        <v>7</v>
      </c>
      <c r="E216" s="16" t="s">
        <v>21</v>
      </c>
      <c r="F216" s="16" t="s">
        <v>22</v>
      </c>
      <c r="G216" s="16" t="s">
        <v>75</v>
      </c>
      <c r="H216" s="18"/>
      <c r="I216" s="16" t="s">
        <v>10</v>
      </c>
      <c r="J216" s="17"/>
      <c r="K216" s="17" t="s">
        <v>805</v>
      </c>
      <c r="L216" s="17" t="s">
        <v>806</v>
      </c>
      <c r="M216" s="19"/>
      <c r="N216" s="9"/>
    </row>
    <row r="217" spans="1:14" ht="18" customHeight="1">
      <c r="A217" s="22" t="s">
        <v>1083</v>
      </c>
      <c r="B217" s="22">
        <v>216</v>
      </c>
      <c r="C217" s="17" t="s">
        <v>813</v>
      </c>
      <c r="D217" s="16" t="s">
        <v>7</v>
      </c>
      <c r="E217" s="16" t="s">
        <v>21</v>
      </c>
      <c r="F217" s="16" t="s">
        <v>22</v>
      </c>
      <c r="G217" s="16" t="s">
        <v>75</v>
      </c>
      <c r="H217" s="18"/>
      <c r="I217" s="16" t="s">
        <v>10</v>
      </c>
      <c r="J217" s="17"/>
      <c r="K217" s="17" t="s">
        <v>814</v>
      </c>
      <c r="L217" s="17" t="s">
        <v>815</v>
      </c>
      <c r="M217" s="19"/>
      <c r="N217" s="9"/>
    </row>
    <row r="218" spans="1:14" ht="18" customHeight="1">
      <c r="A218" s="22" t="s">
        <v>1083</v>
      </c>
      <c r="B218" s="22">
        <v>217</v>
      </c>
      <c r="C218" s="17" t="s">
        <v>847</v>
      </c>
      <c r="D218" s="16" t="s">
        <v>7</v>
      </c>
      <c r="E218" s="16" t="s">
        <v>21</v>
      </c>
      <c r="F218" s="16" t="s">
        <v>135</v>
      </c>
      <c r="G218" s="16" t="s">
        <v>136</v>
      </c>
      <c r="H218" s="18"/>
      <c r="I218" s="16" t="s">
        <v>64</v>
      </c>
      <c r="J218" s="17" t="s">
        <v>990</v>
      </c>
      <c r="K218" s="17" t="s">
        <v>848</v>
      </c>
      <c r="L218" s="17" t="s">
        <v>139</v>
      </c>
      <c r="M218" s="19"/>
      <c r="N218" s="9"/>
    </row>
    <row r="219" spans="1:14" ht="18" customHeight="1">
      <c r="A219" s="22" t="s">
        <v>1083</v>
      </c>
      <c r="B219" s="22">
        <v>218</v>
      </c>
      <c r="C219" s="17" t="s">
        <v>849</v>
      </c>
      <c r="D219" s="16" t="s">
        <v>7</v>
      </c>
      <c r="E219" s="16" t="s">
        <v>15</v>
      </c>
      <c r="F219" s="16" t="s">
        <v>500</v>
      </c>
      <c r="G219" s="16" t="s">
        <v>501</v>
      </c>
      <c r="H219" s="18"/>
      <c r="I219" s="16" t="s">
        <v>10</v>
      </c>
      <c r="J219" s="17"/>
      <c r="K219" s="17" t="s">
        <v>850</v>
      </c>
      <c r="L219" s="17" t="s">
        <v>851</v>
      </c>
      <c r="M219" s="19"/>
      <c r="N219" s="9"/>
    </row>
    <row r="220" spans="1:14" ht="18" customHeight="1">
      <c r="A220" s="22" t="s">
        <v>1083</v>
      </c>
      <c r="B220" s="22">
        <v>219</v>
      </c>
      <c r="C220" s="17" t="s">
        <v>858</v>
      </c>
      <c r="D220" s="16" t="s">
        <v>7</v>
      </c>
      <c r="E220" s="16" t="s">
        <v>21</v>
      </c>
      <c r="F220" s="16" t="s">
        <v>22</v>
      </c>
      <c r="G220" s="16" t="s">
        <v>23</v>
      </c>
      <c r="H220" s="18"/>
      <c r="I220" s="16" t="s">
        <v>10</v>
      </c>
      <c r="J220" s="17"/>
      <c r="K220" s="17" t="s">
        <v>859</v>
      </c>
      <c r="L220" s="17" t="s">
        <v>860</v>
      </c>
      <c r="M220" s="19"/>
      <c r="N220" s="9"/>
    </row>
    <row r="221" spans="1:14" ht="18" customHeight="1">
      <c r="A221" s="22" t="s">
        <v>1083</v>
      </c>
      <c r="B221" s="22">
        <v>220</v>
      </c>
      <c r="C221" s="17" t="s">
        <v>861</v>
      </c>
      <c r="D221" s="16" t="s">
        <v>7</v>
      </c>
      <c r="E221" s="16" t="s">
        <v>15</v>
      </c>
      <c r="F221" s="16" t="s">
        <v>16</v>
      </c>
      <c r="G221" s="16" t="s">
        <v>16</v>
      </c>
      <c r="H221" s="18"/>
      <c r="I221" s="16" t="s">
        <v>10</v>
      </c>
      <c r="J221" s="17"/>
      <c r="K221" s="17" t="s">
        <v>862</v>
      </c>
      <c r="L221" s="17" t="s">
        <v>863</v>
      </c>
      <c r="M221" s="19"/>
      <c r="N221" s="9"/>
    </row>
    <row r="222" spans="1:14" ht="18" customHeight="1">
      <c r="A222" s="22" t="s">
        <v>1083</v>
      </c>
      <c r="B222" s="22">
        <v>221</v>
      </c>
      <c r="C222" s="17" t="s">
        <v>876</v>
      </c>
      <c r="D222" s="16" t="s">
        <v>7</v>
      </c>
      <c r="E222" s="16" t="s">
        <v>21</v>
      </c>
      <c r="F222" s="16" t="s">
        <v>130</v>
      </c>
      <c r="G222" s="16" t="s">
        <v>130</v>
      </c>
      <c r="H222" s="18"/>
      <c r="I222" s="16" t="s">
        <v>10</v>
      </c>
      <c r="J222" s="17"/>
      <c r="K222" s="17" t="s">
        <v>877</v>
      </c>
      <c r="L222" s="17" t="s">
        <v>878</v>
      </c>
      <c r="M222" s="19"/>
      <c r="N222" s="9"/>
    </row>
    <row r="223" spans="1:14" ht="18" customHeight="1">
      <c r="A223" s="22" t="s">
        <v>1083</v>
      </c>
      <c r="B223" s="22">
        <v>222</v>
      </c>
      <c r="C223" s="17" t="s">
        <v>883</v>
      </c>
      <c r="D223" s="16" t="s">
        <v>7</v>
      </c>
      <c r="E223" s="16" t="s">
        <v>21</v>
      </c>
      <c r="F223" s="16" t="s">
        <v>22</v>
      </c>
      <c r="G223" s="16" t="s">
        <v>378</v>
      </c>
      <c r="H223" s="18"/>
      <c r="I223" s="16" t="s">
        <v>10</v>
      </c>
      <c r="J223" s="17"/>
      <c r="K223" s="17" t="s">
        <v>884</v>
      </c>
      <c r="L223" s="17" t="s">
        <v>885</v>
      </c>
      <c r="M223" s="19"/>
      <c r="N223" s="9"/>
    </row>
    <row r="224" spans="1:14" ht="18" customHeight="1">
      <c r="A224" s="22" t="s">
        <v>1083</v>
      </c>
      <c r="B224" s="22">
        <v>223</v>
      </c>
      <c r="C224" s="17" t="s">
        <v>898</v>
      </c>
      <c r="D224" s="16" t="s">
        <v>7</v>
      </c>
      <c r="E224" s="16" t="s">
        <v>15</v>
      </c>
      <c r="F224" s="16" t="s">
        <v>500</v>
      </c>
      <c r="G224" s="16" t="s">
        <v>501</v>
      </c>
      <c r="H224" s="18"/>
      <c r="I224" s="16" t="s">
        <v>10</v>
      </c>
      <c r="J224" s="17"/>
      <c r="K224" s="17" t="s">
        <v>899</v>
      </c>
      <c r="L224" s="17" t="s">
        <v>900</v>
      </c>
      <c r="M224" s="19"/>
      <c r="N224" s="9"/>
    </row>
    <row r="225" spans="1:14" ht="18" customHeight="1">
      <c r="A225" s="22" t="s">
        <v>1083</v>
      </c>
      <c r="B225" s="22">
        <v>224</v>
      </c>
      <c r="C225" s="17" t="s">
        <v>995</v>
      </c>
      <c r="D225" s="16" t="s">
        <v>7</v>
      </c>
      <c r="E225" s="16" t="s">
        <v>15</v>
      </c>
      <c r="F225" s="16" t="s">
        <v>145</v>
      </c>
      <c r="G225" s="16" t="s">
        <v>264</v>
      </c>
      <c r="H225" s="18" t="s">
        <v>996</v>
      </c>
      <c r="I225" s="16" t="s">
        <v>10</v>
      </c>
      <c r="J225" s="17"/>
      <c r="K225" s="17" t="s">
        <v>896</v>
      </c>
      <c r="L225" s="17" t="s">
        <v>897</v>
      </c>
      <c r="M225" s="19"/>
      <c r="N225" s="9"/>
    </row>
    <row r="226" spans="1:14" ht="18" customHeight="1">
      <c r="A226" s="22" t="s">
        <v>1083</v>
      </c>
      <c r="B226" s="22">
        <v>225</v>
      </c>
      <c r="C226" s="17" t="s">
        <v>893</v>
      </c>
      <c r="D226" s="16" t="s">
        <v>7</v>
      </c>
      <c r="E226" s="16" t="s">
        <v>21</v>
      </c>
      <c r="F226" s="16" t="s">
        <v>130</v>
      </c>
      <c r="G226" s="16" t="s">
        <v>130</v>
      </c>
      <c r="H226" s="18"/>
      <c r="I226" s="16" t="s">
        <v>10</v>
      </c>
      <c r="J226" s="17"/>
      <c r="K226" s="17" t="s">
        <v>894</v>
      </c>
      <c r="L226" s="17" t="s">
        <v>895</v>
      </c>
      <c r="M226" s="19"/>
      <c r="N226" s="9"/>
    </row>
    <row r="227" spans="1:14" ht="18" customHeight="1">
      <c r="A227" s="22" t="s">
        <v>1083</v>
      </c>
      <c r="B227" s="22">
        <v>226</v>
      </c>
      <c r="C227" s="17" t="s">
        <v>907</v>
      </c>
      <c r="D227" s="16" t="s">
        <v>7</v>
      </c>
      <c r="E227" s="16" t="s">
        <v>15</v>
      </c>
      <c r="F227" s="16" t="s">
        <v>16</v>
      </c>
      <c r="G227" s="16" t="s">
        <v>16</v>
      </c>
      <c r="H227" s="18"/>
      <c r="I227" s="16" t="s">
        <v>10</v>
      </c>
      <c r="J227" s="17"/>
      <c r="K227" s="17" t="s">
        <v>908</v>
      </c>
      <c r="L227" s="17" t="s">
        <v>909</v>
      </c>
      <c r="M227" s="19"/>
      <c r="N227" s="9"/>
    </row>
    <row r="228" spans="1:14" ht="18" customHeight="1">
      <c r="A228" s="22" t="s">
        <v>1083</v>
      </c>
      <c r="B228" s="22">
        <v>227</v>
      </c>
      <c r="C228" s="17" t="s">
        <v>910</v>
      </c>
      <c r="D228" s="16" t="s">
        <v>7</v>
      </c>
      <c r="E228" s="16" t="s">
        <v>21</v>
      </c>
      <c r="F228" s="16" t="s">
        <v>130</v>
      </c>
      <c r="G228" s="16" t="s">
        <v>130</v>
      </c>
      <c r="H228" s="18"/>
      <c r="I228" s="16" t="s">
        <v>10</v>
      </c>
      <c r="J228" s="17"/>
      <c r="K228" s="17" t="s">
        <v>911</v>
      </c>
      <c r="L228" s="17" t="s">
        <v>912</v>
      </c>
      <c r="M228" s="19"/>
      <c r="N228" s="9"/>
    </row>
    <row r="229" spans="1:14" ht="18" customHeight="1">
      <c r="A229" s="22" t="s">
        <v>1083</v>
      </c>
      <c r="B229" s="22">
        <v>228</v>
      </c>
      <c r="C229" s="17" t="s">
        <v>919</v>
      </c>
      <c r="D229" s="16" t="s">
        <v>7</v>
      </c>
      <c r="E229" s="16" t="s">
        <v>21</v>
      </c>
      <c r="F229" s="16" t="s">
        <v>130</v>
      </c>
      <c r="G229" s="16" t="s">
        <v>130</v>
      </c>
      <c r="H229" s="18"/>
      <c r="I229" s="16" t="s">
        <v>10</v>
      </c>
      <c r="J229" s="17"/>
      <c r="K229" s="17" t="s">
        <v>920</v>
      </c>
      <c r="L229" s="17" t="s">
        <v>921</v>
      </c>
      <c r="M229" s="19"/>
      <c r="N229" s="9"/>
    </row>
    <row r="230" spans="1:14" ht="18" customHeight="1">
      <c r="A230" s="22" t="s">
        <v>1083</v>
      </c>
      <c r="B230" s="22">
        <v>229</v>
      </c>
      <c r="C230" s="17" t="s">
        <v>932</v>
      </c>
      <c r="D230" s="16" t="s">
        <v>7</v>
      </c>
      <c r="E230" s="16" t="s">
        <v>21</v>
      </c>
      <c r="F230" s="16" t="s">
        <v>22</v>
      </c>
      <c r="G230" s="16" t="s">
        <v>378</v>
      </c>
      <c r="H230" s="18"/>
      <c r="I230" s="16" t="s">
        <v>10</v>
      </c>
      <c r="J230" s="17"/>
      <c r="K230" s="17" t="s">
        <v>933</v>
      </c>
      <c r="L230" s="17" t="s">
        <v>934</v>
      </c>
      <c r="M230" s="19"/>
      <c r="N230" s="9"/>
    </row>
    <row r="231" spans="1:14" ht="18" customHeight="1">
      <c r="A231" s="22" t="s">
        <v>1083</v>
      </c>
      <c r="B231" s="22">
        <v>230</v>
      </c>
      <c r="C231" s="17" t="s">
        <v>935</v>
      </c>
      <c r="D231" s="16" t="s">
        <v>7</v>
      </c>
      <c r="E231" s="16" t="s">
        <v>21</v>
      </c>
      <c r="F231" s="16" t="s">
        <v>130</v>
      </c>
      <c r="G231" s="16" t="s">
        <v>130</v>
      </c>
      <c r="H231" s="18"/>
      <c r="I231" s="16" t="s">
        <v>10</v>
      </c>
      <c r="J231" s="17"/>
      <c r="K231" s="17" t="s">
        <v>936</v>
      </c>
      <c r="L231" s="17" t="s">
        <v>937</v>
      </c>
      <c r="M231" s="20"/>
      <c r="N231" s="9"/>
    </row>
    <row r="232" spans="1:14" ht="18" customHeight="1">
      <c r="A232" s="23" t="s">
        <v>1084</v>
      </c>
      <c r="B232" s="23">
        <v>231</v>
      </c>
      <c r="C232" s="24" t="s">
        <v>999</v>
      </c>
      <c r="D232" s="25" t="s">
        <v>7</v>
      </c>
      <c r="E232" s="25" t="s">
        <v>21</v>
      </c>
      <c r="F232" s="25" t="s">
        <v>22</v>
      </c>
      <c r="G232" s="25" t="s">
        <v>75</v>
      </c>
      <c r="H232" s="26" t="s">
        <v>75</v>
      </c>
      <c r="I232" s="25" t="s">
        <v>10</v>
      </c>
      <c r="J232" s="24"/>
      <c r="K232" s="24" t="s">
        <v>1012</v>
      </c>
      <c r="L232" s="24" t="s">
        <v>1013</v>
      </c>
      <c r="M232" s="27"/>
      <c r="N232" s="9"/>
    </row>
    <row r="233" spans="1:14" ht="18" customHeight="1">
      <c r="A233" s="23" t="s">
        <v>1084</v>
      </c>
      <c r="B233" s="23">
        <v>232</v>
      </c>
      <c r="C233" s="24" t="s">
        <v>1001</v>
      </c>
      <c r="D233" s="25" t="s">
        <v>7</v>
      </c>
      <c r="E233" s="25" t="s">
        <v>21</v>
      </c>
      <c r="F233" s="25" t="s">
        <v>22</v>
      </c>
      <c r="G233" s="25" t="s">
        <v>75</v>
      </c>
      <c r="H233" s="26" t="s">
        <v>75</v>
      </c>
      <c r="I233" s="25" t="s">
        <v>10</v>
      </c>
      <c r="J233" s="24"/>
      <c r="K233" s="24" t="s">
        <v>1016</v>
      </c>
      <c r="L233" s="24" t="s">
        <v>1017</v>
      </c>
      <c r="M233" s="27"/>
      <c r="N233" s="9"/>
    </row>
    <row r="234" spans="1:14" ht="18" customHeight="1">
      <c r="A234" s="23" t="s">
        <v>1084</v>
      </c>
      <c r="B234" s="23">
        <v>233</v>
      </c>
      <c r="C234" s="24" t="s">
        <v>967</v>
      </c>
      <c r="D234" s="25" t="s">
        <v>7</v>
      </c>
      <c r="E234" s="25" t="s">
        <v>21</v>
      </c>
      <c r="F234" s="25" t="s">
        <v>22</v>
      </c>
      <c r="G234" s="25" t="s">
        <v>75</v>
      </c>
      <c r="H234" s="26" t="s">
        <v>1006</v>
      </c>
      <c r="I234" s="25" t="s">
        <v>10</v>
      </c>
      <c r="J234" s="24"/>
      <c r="K234" s="24" t="s">
        <v>968</v>
      </c>
      <c r="L234" s="24" t="s">
        <v>969</v>
      </c>
      <c r="M234" s="27"/>
      <c r="N234" s="9"/>
    </row>
    <row r="235" spans="1:14" ht="18" customHeight="1">
      <c r="A235" s="23" t="s">
        <v>1084</v>
      </c>
      <c r="B235" s="23">
        <v>234</v>
      </c>
      <c r="C235" s="24" t="s">
        <v>970</v>
      </c>
      <c r="D235" s="25" t="s">
        <v>7</v>
      </c>
      <c r="E235" s="25" t="s">
        <v>21</v>
      </c>
      <c r="F235" s="25" t="s">
        <v>130</v>
      </c>
      <c r="G235" s="25" t="s">
        <v>130</v>
      </c>
      <c r="H235" s="24" t="s">
        <v>971</v>
      </c>
      <c r="I235" s="25" t="s">
        <v>10</v>
      </c>
      <c r="J235" s="24"/>
      <c r="K235" s="24" t="s">
        <v>972</v>
      </c>
      <c r="L235" s="24" t="s">
        <v>973</v>
      </c>
      <c r="M235" s="27"/>
      <c r="N235" s="9"/>
    </row>
    <row r="236" spans="1:14" ht="18" customHeight="1">
      <c r="A236" s="23" t="s">
        <v>1084</v>
      </c>
      <c r="B236" s="23">
        <v>235</v>
      </c>
      <c r="C236" s="24" t="s">
        <v>974</v>
      </c>
      <c r="D236" s="25" t="s">
        <v>7</v>
      </c>
      <c r="E236" s="25" t="s">
        <v>8</v>
      </c>
      <c r="F236" s="25" t="s">
        <v>9</v>
      </c>
      <c r="G236" s="25" t="s">
        <v>9</v>
      </c>
      <c r="H236" s="26" t="s">
        <v>975</v>
      </c>
      <c r="I236" s="25" t="s">
        <v>10</v>
      </c>
      <c r="J236" s="24"/>
      <c r="K236" s="24" t="s">
        <v>976</v>
      </c>
      <c r="L236" s="24" t="s">
        <v>977</v>
      </c>
      <c r="M236" s="27" t="s">
        <v>978</v>
      </c>
      <c r="N236" s="9"/>
    </row>
    <row r="237" spans="1:14" ht="18" customHeight="1">
      <c r="A237" s="23" t="s">
        <v>1084</v>
      </c>
      <c r="B237" s="23">
        <v>236</v>
      </c>
      <c r="C237" s="24" t="s">
        <v>20</v>
      </c>
      <c r="D237" s="25" t="s">
        <v>7</v>
      </c>
      <c r="E237" s="25" t="s">
        <v>21</v>
      </c>
      <c r="F237" s="25" t="s">
        <v>22</v>
      </c>
      <c r="G237" s="25" t="s">
        <v>23</v>
      </c>
      <c r="H237" s="26" t="s">
        <v>24</v>
      </c>
      <c r="I237" s="25" t="s">
        <v>10</v>
      </c>
      <c r="J237" s="24"/>
      <c r="K237" s="24" t="s">
        <v>25</v>
      </c>
      <c r="L237" s="24" t="s">
        <v>26</v>
      </c>
      <c r="M237" s="27"/>
      <c r="N237" s="9"/>
    </row>
    <row r="238" spans="1:14" ht="18" customHeight="1">
      <c r="A238" s="23" t="s">
        <v>1084</v>
      </c>
      <c r="B238" s="23">
        <v>237</v>
      </c>
      <c r="C238" s="24" t="s">
        <v>35</v>
      </c>
      <c r="D238" s="25" t="s">
        <v>7</v>
      </c>
      <c r="E238" s="25" t="s">
        <v>8</v>
      </c>
      <c r="F238" s="25" t="s">
        <v>36</v>
      </c>
      <c r="G238" s="25" t="s">
        <v>36</v>
      </c>
      <c r="H238" s="26" t="s">
        <v>37</v>
      </c>
      <c r="I238" s="25" t="s">
        <v>10</v>
      </c>
      <c r="J238" s="24"/>
      <c r="K238" s="24" t="s">
        <v>1022</v>
      </c>
      <c r="L238" s="24" t="s">
        <v>38</v>
      </c>
      <c r="M238" s="27"/>
      <c r="N238" s="9"/>
    </row>
    <row r="239" spans="1:14" ht="18" customHeight="1">
      <c r="A239" s="23" t="s">
        <v>1084</v>
      </c>
      <c r="B239" s="23">
        <v>238</v>
      </c>
      <c r="C239" s="24" t="s">
        <v>43</v>
      </c>
      <c r="D239" s="25" t="s">
        <v>7</v>
      </c>
      <c r="E239" s="25" t="s">
        <v>21</v>
      </c>
      <c r="F239" s="25" t="s">
        <v>22</v>
      </c>
      <c r="G239" s="25" t="s">
        <v>23</v>
      </c>
      <c r="H239" s="26" t="s">
        <v>44</v>
      </c>
      <c r="I239" s="25" t="s">
        <v>10</v>
      </c>
      <c r="J239" s="24"/>
      <c r="K239" s="24" t="s">
        <v>45</v>
      </c>
      <c r="L239" s="24" t="s">
        <v>46</v>
      </c>
      <c r="M239" s="27"/>
      <c r="N239" s="9"/>
    </row>
    <row r="240" spans="1:14" ht="18" customHeight="1">
      <c r="A240" s="23" t="s">
        <v>1084</v>
      </c>
      <c r="B240" s="23">
        <v>239</v>
      </c>
      <c r="C240" s="24" t="s">
        <v>47</v>
      </c>
      <c r="D240" s="25" t="s">
        <v>7</v>
      </c>
      <c r="E240" s="25" t="s">
        <v>21</v>
      </c>
      <c r="F240" s="25" t="s">
        <v>22</v>
      </c>
      <c r="G240" s="25" t="s">
        <v>23</v>
      </c>
      <c r="H240" s="24" t="s">
        <v>48</v>
      </c>
      <c r="I240" s="25" t="s">
        <v>10</v>
      </c>
      <c r="J240" s="24"/>
      <c r="K240" s="24" t="s">
        <v>49</v>
      </c>
      <c r="L240" s="24" t="s">
        <v>50</v>
      </c>
      <c r="M240" s="27"/>
      <c r="N240" s="9"/>
    </row>
    <row r="241" spans="1:14" ht="18" customHeight="1">
      <c r="A241" s="23" t="s">
        <v>1084</v>
      </c>
      <c r="B241" s="23">
        <v>240</v>
      </c>
      <c r="C241" s="24" t="s">
        <v>59</v>
      </c>
      <c r="D241" s="25" t="s">
        <v>7</v>
      </c>
      <c r="E241" s="25" t="s">
        <v>21</v>
      </c>
      <c r="F241" s="25" t="s">
        <v>22</v>
      </c>
      <c r="G241" s="25" t="s">
        <v>23</v>
      </c>
      <c r="H241" s="26" t="s">
        <v>60</v>
      </c>
      <c r="I241" s="25" t="s">
        <v>10</v>
      </c>
      <c r="J241" s="24"/>
      <c r="K241" s="24" t="s">
        <v>61</v>
      </c>
      <c r="L241" s="24" t="s">
        <v>62</v>
      </c>
      <c r="M241" s="27"/>
      <c r="N241" s="9"/>
    </row>
    <row r="242" spans="1:14" ht="18" customHeight="1">
      <c r="A242" s="23" t="s">
        <v>1084</v>
      </c>
      <c r="B242" s="23">
        <v>241</v>
      </c>
      <c r="C242" s="24" t="s">
        <v>63</v>
      </c>
      <c r="D242" s="25" t="s">
        <v>7</v>
      </c>
      <c r="E242" s="25" t="s">
        <v>21</v>
      </c>
      <c r="F242" s="25" t="s">
        <v>31</v>
      </c>
      <c r="G242" s="25" t="s">
        <v>31</v>
      </c>
      <c r="H242" s="26" t="s">
        <v>65</v>
      </c>
      <c r="I242" s="25" t="s">
        <v>64</v>
      </c>
      <c r="J242" s="24" t="s">
        <v>66</v>
      </c>
      <c r="K242" s="24" t="s">
        <v>67</v>
      </c>
      <c r="L242" s="24" t="s">
        <v>68</v>
      </c>
      <c r="M242" s="27"/>
      <c r="N242" s="9"/>
    </row>
    <row r="243" spans="1:14" ht="18" customHeight="1">
      <c r="A243" s="23" t="s">
        <v>1084</v>
      </c>
      <c r="B243" s="23">
        <v>242</v>
      </c>
      <c r="C243" s="24" t="s">
        <v>74</v>
      </c>
      <c r="D243" s="25" t="s">
        <v>7</v>
      </c>
      <c r="E243" s="25" t="s">
        <v>21</v>
      </c>
      <c r="F243" s="25" t="s">
        <v>22</v>
      </c>
      <c r="G243" s="25" t="s">
        <v>75</v>
      </c>
      <c r="H243" s="26" t="s">
        <v>1008</v>
      </c>
      <c r="I243" s="25" t="s">
        <v>10</v>
      </c>
      <c r="J243" s="24"/>
      <c r="K243" s="24" t="s">
        <v>76</v>
      </c>
      <c r="L243" s="24" t="s">
        <v>77</v>
      </c>
      <c r="M243" s="27"/>
      <c r="N243" s="9"/>
    </row>
    <row r="244" spans="1:14" ht="18" customHeight="1">
      <c r="A244" s="23" t="s">
        <v>1084</v>
      </c>
      <c r="B244" s="23">
        <v>243</v>
      </c>
      <c r="C244" s="24" t="s">
        <v>63</v>
      </c>
      <c r="D244" s="25" t="s">
        <v>86</v>
      </c>
      <c r="E244" s="25" t="s">
        <v>21</v>
      </c>
      <c r="F244" s="25" t="s">
        <v>31</v>
      </c>
      <c r="G244" s="25" t="s">
        <v>31</v>
      </c>
      <c r="H244" s="26" t="s">
        <v>87</v>
      </c>
      <c r="I244" s="25" t="s">
        <v>64</v>
      </c>
      <c r="J244" s="24" t="s">
        <v>88</v>
      </c>
      <c r="K244" s="24" t="s">
        <v>67</v>
      </c>
      <c r="L244" s="24" t="s">
        <v>89</v>
      </c>
      <c r="M244" s="27"/>
      <c r="N244" s="9"/>
    </row>
    <row r="245" spans="1:14" ht="18" customHeight="1">
      <c r="A245" s="23" t="s">
        <v>1084</v>
      </c>
      <c r="B245" s="23">
        <v>244</v>
      </c>
      <c r="C245" s="24" t="s">
        <v>63</v>
      </c>
      <c r="D245" s="25" t="s">
        <v>7</v>
      </c>
      <c r="E245" s="25" t="s">
        <v>21</v>
      </c>
      <c r="F245" s="25" t="s">
        <v>70</v>
      </c>
      <c r="G245" s="25" t="s">
        <v>70</v>
      </c>
      <c r="H245" s="26" t="s">
        <v>90</v>
      </c>
      <c r="I245" s="25" t="s">
        <v>64</v>
      </c>
      <c r="J245" s="24" t="s">
        <v>91</v>
      </c>
      <c r="K245" s="24" t="s">
        <v>67</v>
      </c>
      <c r="L245" s="24" t="s">
        <v>92</v>
      </c>
      <c r="M245" s="27" t="s">
        <v>984</v>
      </c>
      <c r="N245" s="9"/>
    </row>
    <row r="246" spans="1:14" ht="18" customHeight="1">
      <c r="A246" s="23" t="s">
        <v>1084</v>
      </c>
      <c r="B246" s="23">
        <v>245</v>
      </c>
      <c r="C246" s="24" t="s">
        <v>112</v>
      </c>
      <c r="D246" s="25" t="s">
        <v>7</v>
      </c>
      <c r="E246" s="25" t="s">
        <v>21</v>
      </c>
      <c r="F246" s="25" t="s">
        <v>113</v>
      </c>
      <c r="G246" s="25" t="s">
        <v>113</v>
      </c>
      <c r="H246" s="26" t="s">
        <v>114</v>
      </c>
      <c r="I246" s="25" t="s">
        <v>10</v>
      </c>
      <c r="J246" s="24"/>
      <c r="K246" s="24" t="s">
        <v>115</v>
      </c>
      <c r="L246" s="24" t="s">
        <v>116</v>
      </c>
      <c r="M246" s="27"/>
      <c r="N246" s="9"/>
    </row>
    <row r="247" spans="1:14" ht="18" customHeight="1">
      <c r="A247" s="23" t="s">
        <v>1084</v>
      </c>
      <c r="B247" s="23">
        <v>246</v>
      </c>
      <c r="C247" s="24" t="s">
        <v>129</v>
      </c>
      <c r="D247" s="25" t="s">
        <v>7</v>
      </c>
      <c r="E247" s="25" t="s">
        <v>21</v>
      </c>
      <c r="F247" s="25" t="s">
        <v>130</v>
      </c>
      <c r="G247" s="25" t="s">
        <v>130</v>
      </c>
      <c r="H247" s="26" t="s">
        <v>131</v>
      </c>
      <c r="I247" s="25" t="s">
        <v>64</v>
      </c>
      <c r="J247" s="24" t="s">
        <v>132</v>
      </c>
      <c r="K247" s="24" t="s">
        <v>1023</v>
      </c>
      <c r="L247" s="24" t="s">
        <v>133</v>
      </c>
      <c r="M247" s="27"/>
      <c r="N247" s="9"/>
    </row>
    <row r="248" spans="1:14" ht="18" customHeight="1">
      <c r="A248" s="23" t="s">
        <v>1084</v>
      </c>
      <c r="B248" s="23">
        <v>247</v>
      </c>
      <c r="C248" s="24" t="s">
        <v>140</v>
      </c>
      <c r="D248" s="25" t="s">
        <v>7</v>
      </c>
      <c r="E248" s="25" t="s">
        <v>21</v>
      </c>
      <c r="F248" s="25" t="s">
        <v>22</v>
      </c>
      <c r="G248" s="25" t="s">
        <v>75</v>
      </c>
      <c r="H248" s="26" t="s">
        <v>141</v>
      </c>
      <c r="I248" s="25" t="s">
        <v>10</v>
      </c>
      <c r="J248" s="24"/>
      <c r="K248" s="24" t="s">
        <v>142</v>
      </c>
      <c r="L248" s="24" t="s">
        <v>143</v>
      </c>
      <c r="M248" s="27"/>
      <c r="N248" s="9"/>
    </row>
    <row r="249" spans="1:14" ht="18" customHeight="1">
      <c r="A249" s="23" t="s">
        <v>1084</v>
      </c>
      <c r="B249" s="23">
        <v>248</v>
      </c>
      <c r="C249" s="24" t="s">
        <v>150</v>
      </c>
      <c r="D249" s="25" t="s">
        <v>7</v>
      </c>
      <c r="E249" s="25" t="s">
        <v>21</v>
      </c>
      <c r="F249" s="25" t="s">
        <v>31</v>
      </c>
      <c r="G249" s="25" t="s">
        <v>31</v>
      </c>
      <c r="H249" s="26" t="s">
        <v>151</v>
      </c>
      <c r="I249" s="25" t="s">
        <v>10</v>
      </c>
      <c r="J249" s="24"/>
      <c r="K249" s="24" t="s">
        <v>152</v>
      </c>
      <c r="L249" s="24" t="s">
        <v>153</v>
      </c>
      <c r="M249" s="27"/>
      <c r="N249" s="9"/>
    </row>
    <row r="250" spans="1:14" ht="18" customHeight="1">
      <c r="A250" s="23" t="s">
        <v>1084</v>
      </c>
      <c r="B250" s="23">
        <v>249</v>
      </c>
      <c r="C250" s="24" t="s">
        <v>158</v>
      </c>
      <c r="D250" s="25" t="s">
        <v>7</v>
      </c>
      <c r="E250" s="25" t="s">
        <v>21</v>
      </c>
      <c r="F250" s="25" t="s">
        <v>130</v>
      </c>
      <c r="G250" s="25" t="s">
        <v>130</v>
      </c>
      <c r="H250" s="26" t="s">
        <v>130</v>
      </c>
      <c r="I250" s="25" t="s">
        <v>10</v>
      </c>
      <c r="J250" s="24"/>
      <c r="K250" s="24" t="s">
        <v>159</v>
      </c>
      <c r="L250" s="24" t="s">
        <v>160</v>
      </c>
      <c r="M250" s="27" t="s">
        <v>986</v>
      </c>
      <c r="N250" s="9"/>
    </row>
    <row r="251" spans="1:14" ht="18" customHeight="1">
      <c r="A251" s="23" t="s">
        <v>1084</v>
      </c>
      <c r="B251" s="23">
        <v>250</v>
      </c>
      <c r="C251" s="24" t="s">
        <v>197</v>
      </c>
      <c r="D251" s="25" t="s">
        <v>7</v>
      </c>
      <c r="E251" s="25" t="s">
        <v>8</v>
      </c>
      <c r="F251" s="25" t="s">
        <v>9</v>
      </c>
      <c r="G251" s="25" t="s">
        <v>9</v>
      </c>
      <c r="H251" s="26" t="s">
        <v>198</v>
      </c>
      <c r="I251" s="25" t="s">
        <v>10</v>
      </c>
      <c r="J251" s="24"/>
      <c r="K251" s="24" t="s">
        <v>199</v>
      </c>
      <c r="L251" s="24" t="s">
        <v>200</v>
      </c>
      <c r="M251" s="27"/>
      <c r="N251" s="9"/>
    </row>
    <row r="252" spans="1:14" ht="18" customHeight="1">
      <c r="A252" s="23" t="s">
        <v>1084</v>
      </c>
      <c r="B252" s="23">
        <v>251</v>
      </c>
      <c r="C252" s="24" t="s">
        <v>205</v>
      </c>
      <c r="D252" s="25" t="s">
        <v>7</v>
      </c>
      <c r="E252" s="25" t="s">
        <v>21</v>
      </c>
      <c r="F252" s="25" t="s">
        <v>22</v>
      </c>
      <c r="G252" s="25" t="s">
        <v>23</v>
      </c>
      <c r="H252" s="26" t="s">
        <v>206</v>
      </c>
      <c r="I252" s="25" t="s">
        <v>10</v>
      </c>
      <c r="J252" s="24"/>
      <c r="K252" s="24" t="s">
        <v>207</v>
      </c>
      <c r="L252" s="24" t="s">
        <v>208</v>
      </c>
      <c r="M252" s="27"/>
      <c r="N252" s="9"/>
    </row>
    <row r="253" spans="1:14" ht="18" customHeight="1">
      <c r="A253" s="23" t="s">
        <v>1084</v>
      </c>
      <c r="B253" s="23">
        <v>252</v>
      </c>
      <c r="C253" s="24" t="s">
        <v>209</v>
      </c>
      <c r="D253" s="25" t="s">
        <v>7</v>
      </c>
      <c r="E253" s="25" t="s">
        <v>21</v>
      </c>
      <c r="F253" s="25" t="s">
        <v>130</v>
      </c>
      <c r="G253" s="25" t="s">
        <v>130</v>
      </c>
      <c r="H253" s="26" t="s">
        <v>210</v>
      </c>
      <c r="I253" s="25" t="s">
        <v>64</v>
      </c>
      <c r="J253" s="24" t="s">
        <v>211</v>
      </c>
      <c r="K253" s="24" t="s">
        <v>212</v>
      </c>
      <c r="L253" s="24" t="s">
        <v>213</v>
      </c>
      <c r="M253" s="27"/>
      <c r="N253" s="9"/>
    </row>
    <row r="254" spans="1:14" ht="18" customHeight="1">
      <c r="A254" s="23" t="s">
        <v>1084</v>
      </c>
      <c r="B254" s="23">
        <v>253</v>
      </c>
      <c r="C254" s="24" t="s">
        <v>227</v>
      </c>
      <c r="D254" s="25" t="s">
        <v>7</v>
      </c>
      <c r="E254" s="25" t="s">
        <v>21</v>
      </c>
      <c r="F254" s="25" t="s">
        <v>22</v>
      </c>
      <c r="G254" s="25" t="s">
        <v>23</v>
      </c>
      <c r="H254" s="26" t="s">
        <v>228</v>
      </c>
      <c r="I254" s="25" t="s">
        <v>10</v>
      </c>
      <c r="J254" s="24"/>
      <c r="K254" s="24" t="s">
        <v>229</v>
      </c>
      <c r="L254" s="24" t="s">
        <v>230</v>
      </c>
      <c r="M254" s="27"/>
      <c r="N254" s="9"/>
    </row>
    <row r="255" spans="1:14" ht="18" customHeight="1">
      <c r="A255" s="23" t="s">
        <v>1084</v>
      </c>
      <c r="B255" s="23">
        <v>254</v>
      </c>
      <c r="C255" s="24" t="s">
        <v>239</v>
      </c>
      <c r="D255" s="25" t="s">
        <v>7</v>
      </c>
      <c r="E255" s="25" t="s">
        <v>21</v>
      </c>
      <c r="F255" s="25" t="s">
        <v>130</v>
      </c>
      <c r="G255" s="25" t="s">
        <v>130</v>
      </c>
      <c r="H255" s="26" t="s">
        <v>240</v>
      </c>
      <c r="I255" s="25" t="s">
        <v>10</v>
      </c>
      <c r="J255" s="24"/>
      <c r="K255" s="24" t="s">
        <v>241</v>
      </c>
      <c r="L255" s="24" t="s">
        <v>242</v>
      </c>
      <c r="M255" s="27"/>
      <c r="N255" s="9"/>
    </row>
    <row r="256" spans="1:14" ht="18" customHeight="1">
      <c r="A256" s="23" t="s">
        <v>1084</v>
      </c>
      <c r="B256" s="23">
        <v>255</v>
      </c>
      <c r="C256" s="24" t="s">
        <v>285</v>
      </c>
      <c r="D256" s="25" t="s">
        <v>7</v>
      </c>
      <c r="E256" s="25" t="s">
        <v>8</v>
      </c>
      <c r="F256" s="25" t="s">
        <v>36</v>
      </c>
      <c r="G256" s="25" t="s">
        <v>36</v>
      </c>
      <c r="H256" s="26" t="s">
        <v>286</v>
      </c>
      <c r="I256" s="25" t="s">
        <v>10</v>
      </c>
      <c r="J256" s="24"/>
      <c r="K256" s="24" t="s">
        <v>287</v>
      </c>
      <c r="L256" s="24" t="s">
        <v>288</v>
      </c>
      <c r="M256" s="27"/>
      <c r="N256" s="9"/>
    </row>
    <row r="257" spans="1:14" ht="18" customHeight="1">
      <c r="A257" s="23" t="s">
        <v>1084</v>
      </c>
      <c r="B257" s="23">
        <v>256</v>
      </c>
      <c r="C257" s="24" t="s">
        <v>330</v>
      </c>
      <c r="D257" s="25" t="s">
        <v>7</v>
      </c>
      <c r="E257" s="25" t="s">
        <v>21</v>
      </c>
      <c r="F257" s="25" t="s">
        <v>22</v>
      </c>
      <c r="G257" s="25" t="s">
        <v>75</v>
      </c>
      <c r="H257" s="26" t="s">
        <v>331</v>
      </c>
      <c r="I257" s="25" t="s">
        <v>10</v>
      </c>
      <c r="J257" s="24"/>
      <c r="K257" s="24" t="s">
        <v>332</v>
      </c>
      <c r="L257" s="24" t="s">
        <v>333</v>
      </c>
      <c r="M257" s="27"/>
      <c r="N257" s="9"/>
    </row>
    <row r="258" spans="1:14" ht="18" customHeight="1">
      <c r="A258" s="23" t="s">
        <v>1084</v>
      </c>
      <c r="B258" s="23">
        <v>257</v>
      </c>
      <c r="C258" s="24" t="s">
        <v>362</v>
      </c>
      <c r="D258" s="25" t="s">
        <v>7</v>
      </c>
      <c r="E258" s="25" t="s">
        <v>21</v>
      </c>
      <c r="F258" s="25" t="s">
        <v>22</v>
      </c>
      <c r="G258" s="25" t="s">
        <v>75</v>
      </c>
      <c r="H258" s="26" t="s">
        <v>363</v>
      </c>
      <c r="I258" s="25" t="s">
        <v>10</v>
      </c>
      <c r="J258" s="24"/>
      <c r="K258" s="24" t="s">
        <v>364</v>
      </c>
      <c r="L258" s="24" t="s">
        <v>365</v>
      </c>
      <c r="M258" s="27"/>
      <c r="N258" s="9"/>
    </row>
    <row r="259" spans="1:14" ht="18" customHeight="1">
      <c r="A259" s="23" t="s">
        <v>1084</v>
      </c>
      <c r="B259" s="23">
        <v>258</v>
      </c>
      <c r="C259" s="24" t="s">
        <v>370</v>
      </c>
      <c r="D259" s="25" t="s">
        <v>7</v>
      </c>
      <c r="E259" s="25" t="s">
        <v>21</v>
      </c>
      <c r="F259" s="25" t="s">
        <v>130</v>
      </c>
      <c r="G259" s="25" t="s">
        <v>130</v>
      </c>
      <c r="H259" s="26" t="s">
        <v>130</v>
      </c>
      <c r="I259" s="25" t="s">
        <v>10</v>
      </c>
      <c r="J259" s="24"/>
      <c r="K259" s="24" t="s">
        <v>371</v>
      </c>
      <c r="L259" s="24" t="s">
        <v>372</v>
      </c>
      <c r="M259" s="27"/>
      <c r="N259" s="9"/>
    </row>
    <row r="260" spans="1:14" ht="18" customHeight="1">
      <c r="A260" s="23" t="s">
        <v>1084</v>
      </c>
      <c r="B260" s="23">
        <v>259</v>
      </c>
      <c r="C260" s="24" t="s">
        <v>380</v>
      </c>
      <c r="D260" s="25" t="s">
        <v>7</v>
      </c>
      <c r="E260" s="25" t="s">
        <v>21</v>
      </c>
      <c r="F260" s="25" t="s">
        <v>130</v>
      </c>
      <c r="G260" s="25" t="s">
        <v>130</v>
      </c>
      <c r="H260" s="26"/>
      <c r="I260" s="25" t="s">
        <v>10</v>
      </c>
      <c r="J260" s="24" t="s">
        <v>381</v>
      </c>
      <c r="K260" s="24" t="s">
        <v>382</v>
      </c>
      <c r="L260" s="24" t="s">
        <v>383</v>
      </c>
      <c r="M260" s="27"/>
      <c r="N260" s="9"/>
    </row>
    <row r="261" spans="1:14" ht="18" customHeight="1">
      <c r="A261" s="23" t="s">
        <v>1084</v>
      </c>
      <c r="B261" s="23">
        <v>260</v>
      </c>
      <c r="C261" s="24" t="s">
        <v>384</v>
      </c>
      <c r="D261" s="25" t="s">
        <v>7</v>
      </c>
      <c r="E261" s="25" t="s">
        <v>21</v>
      </c>
      <c r="F261" s="25" t="s">
        <v>22</v>
      </c>
      <c r="G261" s="25" t="s">
        <v>378</v>
      </c>
      <c r="H261" s="26" t="s">
        <v>385</v>
      </c>
      <c r="I261" s="25" t="s">
        <v>64</v>
      </c>
      <c r="J261" s="24" t="s">
        <v>386</v>
      </c>
      <c r="K261" s="24" t="s">
        <v>387</v>
      </c>
      <c r="L261" s="24" t="s">
        <v>388</v>
      </c>
      <c r="M261" s="27"/>
      <c r="N261" s="9"/>
    </row>
    <row r="262" spans="1:14" ht="18" customHeight="1">
      <c r="A262" s="23" t="s">
        <v>1084</v>
      </c>
      <c r="B262" s="23">
        <v>261</v>
      </c>
      <c r="C262" s="24" t="s">
        <v>402</v>
      </c>
      <c r="D262" s="25" t="s">
        <v>7</v>
      </c>
      <c r="E262" s="25" t="s">
        <v>8</v>
      </c>
      <c r="F262" s="25" t="s">
        <v>36</v>
      </c>
      <c r="G262" s="25" t="s">
        <v>36</v>
      </c>
      <c r="H262" s="26"/>
      <c r="I262" s="25" t="s">
        <v>10</v>
      </c>
      <c r="J262" s="24"/>
      <c r="K262" s="24" t="s">
        <v>1024</v>
      </c>
      <c r="L262" s="24" t="s">
        <v>403</v>
      </c>
      <c r="M262" s="27"/>
      <c r="N262" s="9"/>
    </row>
    <row r="263" spans="1:14" ht="18" customHeight="1">
      <c r="A263" s="23" t="s">
        <v>1084</v>
      </c>
      <c r="B263" s="23">
        <v>262</v>
      </c>
      <c r="C263" s="24" t="s">
        <v>408</v>
      </c>
      <c r="D263" s="25" t="s">
        <v>7</v>
      </c>
      <c r="E263" s="25" t="s">
        <v>21</v>
      </c>
      <c r="F263" s="25" t="s">
        <v>22</v>
      </c>
      <c r="G263" s="25" t="s">
        <v>23</v>
      </c>
      <c r="H263" s="26" t="s">
        <v>409</v>
      </c>
      <c r="I263" s="25" t="s">
        <v>10</v>
      </c>
      <c r="J263" s="24"/>
      <c r="K263" s="24" t="s">
        <v>410</v>
      </c>
      <c r="L263" s="24" t="s">
        <v>411</v>
      </c>
      <c r="M263" s="27"/>
      <c r="N263" s="9"/>
    </row>
    <row r="264" spans="1:14" ht="18" customHeight="1">
      <c r="A264" s="23" t="s">
        <v>1084</v>
      </c>
      <c r="B264" s="23">
        <v>263</v>
      </c>
      <c r="C264" s="24" t="s">
        <v>412</v>
      </c>
      <c r="D264" s="25" t="s">
        <v>7</v>
      </c>
      <c r="E264" s="25" t="s">
        <v>8</v>
      </c>
      <c r="F264" s="25" t="s">
        <v>36</v>
      </c>
      <c r="G264" s="25" t="s">
        <v>36</v>
      </c>
      <c r="H264" s="26" t="s">
        <v>413</v>
      </c>
      <c r="I264" s="25" t="s">
        <v>10</v>
      </c>
      <c r="J264" s="24"/>
      <c r="K264" s="24" t="s">
        <v>414</v>
      </c>
      <c r="L264" s="24" t="s">
        <v>415</v>
      </c>
      <c r="M264" s="27"/>
      <c r="N264" s="9"/>
    </row>
    <row r="265" spans="1:14" ht="18" customHeight="1">
      <c r="A265" s="23" t="s">
        <v>1084</v>
      </c>
      <c r="B265" s="23">
        <v>264</v>
      </c>
      <c r="C265" s="24" t="s">
        <v>436</v>
      </c>
      <c r="D265" s="25" t="s">
        <v>7</v>
      </c>
      <c r="E265" s="25" t="s">
        <v>21</v>
      </c>
      <c r="F265" s="25" t="s">
        <v>22</v>
      </c>
      <c r="G265" s="25" t="s">
        <v>75</v>
      </c>
      <c r="H265" s="26" t="s">
        <v>437</v>
      </c>
      <c r="I265" s="25" t="s">
        <v>10</v>
      </c>
      <c r="J265" s="24"/>
      <c r="K265" s="24" t="s">
        <v>438</v>
      </c>
      <c r="L265" s="24" t="s">
        <v>439</v>
      </c>
      <c r="M265" s="27"/>
      <c r="N265" s="9"/>
    </row>
    <row r="266" spans="1:14" ht="18" customHeight="1">
      <c r="A266" s="23" t="s">
        <v>1084</v>
      </c>
      <c r="B266" s="23">
        <v>265</v>
      </c>
      <c r="C266" s="24" t="s">
        <v>455</v>
      </c>
      <c r="D266" s="25" t="s">
        <v>7</v>
      </c>
      <c r="E266" s="25" t="s">
        <v>21</v>
      </c>
      <c r="F266" s="25" t="s">
        <v>130</v>
      </c>
      <c r="G266" s="25" t="s">
        <v>130</v>
      </c>
      <c r="H266" s="26" t="s">
        <v>130</v>
      </c>
      <c r="I266" s="25" t="s">
        <v>10</v>
      </c>
      <c r="J266" s="24"/>
      <c r="K266" s="24" t="s">
        <v>456</v>
      </c>
      <c r="L266" s="24" t="s">
        <v>457</v>
      </c>
      <c r="M266" s="27"/>
      <c r="N266" s="9"/>
    </row>
    <row r="267" spans="1:14" ht="18" customHeight="1">
      <c r="A267" s="23" t="s">
        <v>1084</v>
      </c>
      <c r="B267" s="23">
        <v>266</v>
      </c>
      <c r="C267" s="24" t="s">
        <v>519</v>
      </c>
      <c r="D267" s="25" t="s">
        <v>7</v>
      </c>
      <c r="E267" s="25" t="s">
        <v>21</v>
      </c>
      <c r="F267" s="25" t="s">
        <v>130</v>
      </c>
      <c r="G267" s="25" t="s">
        <v>130</v>
      </c>
      <c r="H267" s="26" t="s">
        <v>520</v>
      </c>
      <c r="I267" s="25" t="s">
        <v>10</v>
      </c>
      <c r="J267" s="24"/>
      <c r="K267" s="24" t="s">
        <v>521</v>
      </c>
      <c r="L267" s="24" t="s">
        <v>522</v>
      </c>
      <c r="M267" s="27"/>
      <c r="N267" s="9"/>
    </row>
    <row r="268" spans="1:14" ht="18" customHeight="1">
      <c r="A268" s="23" t="s">
        <v>1084</v>
      </c>
      <c r="B268" s="23">
        <v>267</v>
      </c>
      <c r="C268" s="24" t="s">
        <v>553</v>
      </c>
      <c r="D268" s="25" t="s">
        <v>7</v>
      </c>
      <c r="E268" s="25" t="s">
        <v>8</v>
      </c>
      <c r="F268" s="25" t="s">
        <v>36</v>
      </c>
      <c r="G268" s="25" t="s">
        <v>36</v>
      </c>
      <c r="H268" s="26" t="s">
        <v>554</v>
      </c>
      <c r="I268" s="25" t="s">
        <v>10</v>
      </c>
      <c r="J268" s="24"/>
      <c r="K268" s="24" t="s">
        <v>1028</v>
      </c>
      <c r="L268" s="24" t="s">
        <v>555</v>
      </c>
      <c r="M268" s="27"/>
      <c r="N268" s="9"/>
    </row>
    <row r="269" spans="1:14" ht="18" customHeight="1">
      <c r="A269" s="23" t="s">
        <v>1084</v>
      </c>
      <c r="B269" s="23">
        <v>268</v>
      </c>
      <c r="C269" s="24" t="s">
        <v>562</v>
      </c>
      <c r="D269" s="25" t="s">
        <v>7</v>
      </c>
      <c r="E269" s="25" t="s">
        <v>15</v>
      </c>
      <c r="F269" s="25" t="s">
        <v>145</v>
      </c>
      <c r="G269" s="25" t="s">
        <v>264</v>
      </c>
      <c r="H269" s="26" t="s">
        <v>563</v>
      </c>
      <c r="I269" s="25" t="s">
        <v>64</v>
      </c>
      <c r="J269" s="24" t="s">
        <v>564</v>
      </c>
      <c r="K269" s="24" t="s">
        <v>565</v>
      </c>
      <c r="L269" s="24" t="s">
        <v>566</v>
      </c>
      <c r="M269" s="27"/>
      <c r="N269" s="9"/>
    </row>
    <row r="270" spans="1:14" ht="18" customHeight="1">
      <c r="A270" s="23" t="s">
        <v>1084</v>
      </c>
      <c r="B270" s="23">
        <v>269</v>
      </c>
      <c r="C270" s="24" t="s">
        <v>562</v>
      </c>
      <c r="D270" s="25" t="s">
        <v>86</v>
      </c>
      <c r="E270" s="25" t="s">
        <v>15</v>
      </c>
      <c r="F270" s="25" t="s">
        <v>145</v>
      </c>
      <c r="G270" s="25" t="s">
        <v>264</v>
      </c>
      <c r="H270" s="26" t="s">
        <v>563</v>
      </c>
      <c r="I270" s="25" t="s">
        <v>10</v>
      </c>
      <c r="J270" s="24" t="s">
        <v>584</v>
      </c>
      <c r="K270" s="24" t="s">
        <v>585</v>
      </c>
      <c r="L270" s="24" t="s">
        <v>566</v>
      </c>
      <c r="M270" s="27"/>
      <c r="N270" s="9"/>
    </row>
    <row r="271" spans="1:14" ht="18" customHeight="1">
      <c r="A271" s="23" t="s">
        <v>1084</v>
      </c>
      <c r="B271" s="23">
        <v>270</v>
      </c>
      <c r="C271" s="24" t="s">
        <v>586</v>
      </c>
      <c r="D271" s="25" t="s">
        <v>86</v>
      </c>
      <c r="E271" s="25" t="s">
        <v>15</v>
      </c>
      <c r="F271" s="25" t="s">
        <v>145</v>
      </c>
      <c r="G271" s="25" t="s">
        <v>264</v>
      </c>
      <c r="H271" s="26" t="s">
        <v>563</v>
      </c>
      <c r="I271" s="25" t="s">
        <v>10</v>
      </c>
      <c r="J271" s="24" t="s">
        <v>587</v>
      </c>
      <c r="K271" s="24" t="s">
        <v>588</v>
      </c>
      <c r="L271" s="24" t="s">
        <v>589</v>
      </c>
      <c r="M271" s="27"/>
      <c r="N271" s="9"/>
    </row>
    <row r="272" spans="1:14" ht="18" customHeight="1">
      <c r="A272" s="23" t="s">
        <v>1084</v>
      </c>
      <c r="B272" s="23">
        <v>271</v>
      </c>
      <c r="C272" s="24" t="s">
        <v>586</v>
      </c>
      <c r="D272" s="25" t="s">
        <v>7</v>
      </c>
      <c r="E272" s="25" t="s">
        <v>15</v>
      </c>
      <c r="F272" s="25" t="s">
        <v>145</v>
      </c>
      <c r="G272" s="25" t="s">
        <v>264</v>
      </c>
      <c r="H272" s="26" t="s">
        <v>563</v>
      </c>
      <c r="I272" s="25" t="s">
        <v>64</v>
      </c>
      <c r="J272" s="24" t="s">
        <v>590</v>
      </c>
      <c r="K272" s="24" t="s">
        <v>588</v>
      </c>
      <c r="L272" s="24" t="s">
        <v>589</v>
      </c>
      <c r="M272" s="27"/>
      <c r="N272" s="9"/>
    </row>
    <row r="273" spans="1:14" ht="18" customHeight="1">
      <c r="A273" s="23" t="s">
        <v>1084</v>
      </c>
      <c r="B273" s="23">
        <v>272</v>
      </c>
      <c r="C273" s="24" t="s">
        <v>608</v>
      </c>
      <c r="D273" s="25" t="s">
        <v>86</v>
      </c>
      <c r="E273" s="25" t="s">
        <v>21</v>
      </c>
      <c r="F273" s="25" t="s">
        <v>135</v>
      </c>
      <c r="G273" s="25" t="s">
        <v>136</v>
      </c>
      <c r="H273" s="26" t="s">
        <v>609</v>
      </c>
      <c r="I273" s="25" t="s">
        <v>64</v>
      </c>
      <c r="J273" s="24" t="s">
        <v>479</v>
      </c>
      <c r="K273" s="24" t="s">
        <v>610</v>
      </c>
      <c r="L273" s="24" t="s">
        <v>480</v>
      </c>
      <c r="M273" s="27"/>
      <c r="N273" s="9"/>
    </row>
    <row r="274" spans="1:14" ht="18" customHeight="1">
      <c r="A274" s="23" t="s">
        <v>1084</v>
      </c>
      <c r="B274" s="23">
        <v>273</v>
      </c>
      <c r="C274" s="24" t="s">
        <v>611</v>
      </c>
      <c r="D274" s="25" t="s">
        <v>7</v>
      </c>
      <c r="E274" s="25" t="s">
        <v>21</v>
      </c>
      <c r="F274" s="25" t="s">
        <v>135</v>
      </c>
      <c r="G274" s="25" t="s">
        <v>136</v>
      </c>
      <c r="H274" s="26" t="s">
        <v>612</v>
      </c>
      <c r="I274" s="25" t="s">
        <v>64</v>
      </c>
      <c r="J274" s="24" t="s">
        <v>479</v>
      </c>
      <c r="K274" s="24" t="s">
        <v>610</v>
      </c>
      <c r="L274" s="24" t="s">
        <v>480</v>
      </c>
      <c r="M274" s="27"/>
      <c r="N274" s="9"/>
    </row>
    <row r="275" spans="1:14" ht="18" customHeight="1">
      <c r="A275" s="23" t="s">
        <v>1084</v>
      </c>
      <c r="B275" s="23">
        <v>274</v>
      </c>
      <c r="C275" s="24" t="s">
        <v>624</v>
      </c>
      <c r="D275" s="25" t="s">
        <v>7</v>
      </c>
      <c r="E275" s="25" t="s">
        <v>8</v>
      </c>
      <c r="F275" s="25" t="s">
        <v>9</v>
      </c>
      <c r="G275" s="25" t="s">
        <v>9</v>
      </c>
      <c r="H275" s="26" t="s">
        <v>625</v>
      </c>
      <c r="I275" s="25" t="s">
        <v>64</v>
      </c>
      <c r="J275" s="24" t="s">
        <v>626</v>
      </c>
      <c r="K275" s="24" t="s">
        <v>1034</v>
      </c>
      <c r="L275" s="24" t="s">
        <v>627</v>
      </c>
      <c r="M275" s="27"/>
      <c r="N275" s="9"/>
    </row>
    <row r="276" spans="1:14" ht="18" customHeight="1">
      <c r="A276" s="23" t="s">
        <v>1084</v>
      </c>
      <c r="B276" s="23">
        <v>275</v>
      </c>
      <c r="C276" s="24" t="s">
        <v>635</v>
      </c>
      <c r="D276" s="25" t="s">
        <v>7</v>
      </c>
      <c r="E276" s="25" t="s">
        <v>21</v>
      </c>
      <c r="F276" s="25" t="s">
        <v>135</v>
      </c>
      <c r="G276" s="25" t="s">
        <v>136</v>
      </c>
      <c r="H276" s="26"/>
      <c r="I276" s="25" t="s">
        <v>64</v>
      </c>
      <c r="J276" s="24" t="s">
        <v>990</v>
      </c>
      <c r="K276" s="24" t="s">
        <v>1036</v>
      </c>
      <c r="L276" s="24" t="s">
        <v>139</v>
      </c>
      <c r="M276" s="27"/>
      <c r="N276" s="9"/>
    </row>
    <row r="277" spans="1:14" ht="18" customHeight="1">
      <c r="A277" s="23" t="s">
        <v>1084</v>
      </c>
      <c r="B277" s="23">
        <v>276</v>
      </c>
      <c r="C277" s="24" t="s">
        <v>655</v>
      </c>
      <c r="D277" s="25" t="s">
        <v>7</v>
      </c>
      <c r="E277" s="25" t="s">
        <v>8</v>
      </c>
      <c r="F277" s="25" t="s">
        <v>9</v>
      </c>
      <c r="G277" s="25" t="s">
        <v>9</v>
      </c>
      <c r="H277" s="26"/>
      <c r="I277" s="25" t="s">
        <v>10</v>
      </c>
      <c r="J277" s="24"/>
      <c r="K277" s="24" t="s">
        <v>1042</v>
      </c>
      <c r="L277" s="24" t="s">
        <v>656</v>
      </c>
      <c r="M277" s="27"/>
      <c r="N277" s="9"/>
    </row>
    <row r="278" spans="1:14" ht="18" customHeight="1">
      <c r="A278" s="23" t="s">
        <v>1084</v>
      </c>
      <c r="B278" s="23">
        <v>277</v>
      </c>
      <c r="C278" s="24" t="s">
        <v>659</v>
      </c>
      <c r="D278" s="25" t="s">
        <v>7</v>
      </c>
      <c r="E278" s="25" t="s">
        <v>8</v>
      </c>
      <c r="F278" s="25" t="s">
        <v>9</v>
      </c>
      <c r="G278" s="25" t="s">
        <v>9</v>
      </c>
      <c r="H278" s="26"/>
      <c r="I278" s="25" t="s">
        <v>10</v>
      </c>
      <c r="J278" s="24"/>
      <c r="K278" s="24" t="s">
        <v>1044</v>
      </c>
      <c r="L278" s="24" t="s">
        <v>660</v>
      </c>
      <c r="M278" s="27"/>
      <c r="N278" s="9"/>
    </row>
    <row r="279" spans="1:14" ht="18" customHeight="1">
      <c r="A279" s="23" t="s">
        <v>1084</v>
      </c>
      <c r="B279" s="23">
        <v>278</v>
      </c>
      <c r="C279" s="24" t="s">
        <v>671</v>
      </c>
      <c r="D279" s="25" t="s">
        <v>7</v>
      </c>
      <c r="E279" s="25" t="s">
        <v>21</v>
      </c>
      <c r="F279" s="25" t="s">
        <v>130</v>
      </c>
      <c r="G279" s="25" t="s">
        <v>130</v>
      </c>
      <c r="H279" s="26"/>
      <c r="I279" s="25" t="s">
        <v>10</v>
      </c>
      <c r="J279" s="24"/>
      <c r="K279" s="24" t="s">
        <v>672</v>
      </c>
      <c r="L279" s="24" t="s">
        <v>673</v>
      </c>
      <c r="M279" s="27"/>
      <c r="N279" s="9"/>
    </row>
    <row r="280" spans="1:14" ht="18" customHeight="1">
      <c r="A280" s="23" t="s">
        <v>1084</v>
      </c>
      <c r="B280" s="23">
        <v>279</v>
      </c>
      <c r="C280" s="24" t="s">
        <v>674</v>
      </c>
      <c r="D280" s="25" t="s">
        <v>7</v>
      </c>
      <c r="E280" s="25" t="s">
        <v>8</v>
      </c>
      <c r="F280" s="25" t="s">
        <v>36</v>
      </c>
      <c r="G280" s="25" t="s">
        <v>36</v>
      </c>
      <c r="H280" s="26"/>
      <c r="I280" s="25" t="s">
        <v>10</v>
      </c>
      <c r="J280" s="24"/>
      <c r="K280" s="24" t="s">
        <v>675</v>
      </c>
      <c r="L280" s="24" t="s">
        <v>676</v>
      </c>
      <c r="M280" s="27"/>
      <c r="N280" s="9"/>
    </row>
    <row r="281" spans="1:14" ht="18" customHeight="1">
      <c r="A281" s="23" t="s">
        <v>1084</v>
      </c>
      <c r="B281" s="23">
        <v>280</v>
      </c>
      <c r="C281" s="24" t="s">
        <v>677</v>
      </c>
      <c r="D281" s="25" t="s">
        <v>7</v>
      </c>
      <c r="E281" s="25" t="s">
        <v>21</v>
      </c>
      <c r="F281" s="25" t="s">
        <v>130</v>
      </c>
      <c r="G281" s="25" t="s">
        <v>130</v>
      </c>
      <c r="H281" s="26"/>
      <c r="I281" s="25" t="s">
        <v>10</v>
      </c>
      <c r="J281" s="24"/>
      <c r="K281" s="24" t="s">
        <v>678</v>
      </c>
      <c r="L281" s="24" t="s">
        <v>679</v>
      </c>
      <c r="M281" s="27"/>
      <c r="N281" s="9"/>
    </row>
    <row r="282" spans="1:14" ht="18" customHeight="1">
      <c r="A282" s="23" t="s">
        <v>1084</v>
      </c>
      <c r="B282" s="23">
        <v>281</v>
      </c>
      <c r="C282" s="24" t="s">
        <v>687</v>
      </c>
      <c r="D282" s="25" t="s">
        <v>7</v>
      </c>
      <c r="E282" s="25" t="s">
        <v>8</v>
      </c>
      <c r="F282" s="25" t="s">
        <v>9</v>
      </c>
      <c r="G282" s="25" t="s">
        <v>9</v>
      </c>
      <c r="H282" s="26"/>
      <c r="I282" s="25" t="s">
        <v>10</v>
      </c>
      <c r="J282" s="24"/>
      <c r="K282" s="24" t="s">
        <v>1057</v>
      </c>
      <c r="L282" s="24" t="s">
        <v>688</v>
      </c>
      <c r="M282" s="27"/>
      <c r="N282" s="9"/>
    </row>
    <row r="283" spans="1:14" ht="18" customHeight="1">
      <c r="A283" s="23" t="s">
        <v>1084</v>
      </c>
      <c r="B283" s="23">
        <v>282</v>
      </c>
      <c r="C283" s="24" t="s">
        <v>721</v>
      </c>
      <c r="D283" s="25" t="s">
        <v>7</v>
      </c>
      <c r="E283" s="25" t="s">
        <v>8</v>
      </c>
      <c r="F283" s="25" t="s">
        <v>9</v>
      </c>
      <c r="G283" s="25" t="s">
        <v>9</v>
      </c>
      <c r="H283" s="26"/>
      <c r="I283" s="25" t="s">
        <v>10</v>
      </c>
      <c r="J283" s="24"/>
      <c r="K283" s="24" t="s">
        <v>1062</v>
      </c>
      <c r="L283" s="24" t="s">
        <v>722</v>
      </c>
      <c r="M283" s="27"/>
      <c r="N283" s="9"/>
    </row>
    <row r="284" spans="1:14" ht="18" customHeight="1">
      <c r="A284" s="23" t="s">
        <v>1084</v>
      </c>
      <c r="B284" s="23">
        <v>283</v>
      </c>
      <c r="C284" s="24" t="s">
        <v>723</v>
      </c>
      <c r="D284" s="25" t="s">
        <v>7</v>
      </c>
      <c r="E284" s="25" t="s">
        <v>8</v>
      </c>
      <c r="F284" s="25" t="s">
        <v>9</v>
      </c>
      <c r="G284" s="25" t="s">
        <v>9</v>
      </c>
      <c r="H284" s="26"/>
      <c r="I284" s="25" t="s">
        <v>10</v>
      </c>
      <c r="J284" s="24"/>
      <c r="K284" s="24" t="s">
        <v>1063</v>
      </c>
      <c r="L284" s="24" t="s">
        <v>724</v>
      </c>
      <c r="M284" s="27"/>
      <c r="N284" s="9"/>
    </row>
    <row r="285" spans="1:14" ht="18" customHeight="1">
      <c r="A285" s="23" t="s">
        <v>1084</v>
      </c>
      <c r="B285" s="23">
        <v>284</v>
      </c>
      <c r="C285" s="24" t="s">
        <v>729</v>
      </c>
      <c r="D285" s="25" t="s">
        <v>7</v>
      </c>
      <c r="E285" s="25" t="s">
        <v>8</v>
      </c>
      <c r="F285" s="25" t="s">
        <v>9</v>
      </c>
      <c r="G285" s="25" t="s">
        <v>9</v>
      </c>
      <c r="H285" s="26"/>
      <c r="I285" s="25" t="s">
        <v>10</v>
      </c>
      <c r="J285" s="24"/>
      <c r="K285" s="24" t="s">
        <v>1064</v>
      </c>
      <c r="L285" s="24" t="s">
        <v>730</v>
      </c>
      <c r="M285" s="27"/>
      <c r="N285" s="9"/>
    </row>
    <row r="286" spans="1:14" ht="18" customHeight="1">
      <c r="A286" s="23" t="s">
        <v>1084</v>
      </c>
      <c r="B286" s="23">
        <v>285</v>
      </c>
      <c r="C286" s="24" t="s">
        <v>727</v>
      </c>
      <c r="D286" s="25" t="s">
        <v>7</v>
      </c>
      <c r="E286" s="25" t="s">
        <v>8</v>
      </c>
      <c r="F286" s="25" t="s">
        <v>9</v>
      </c>
      <c r="G286" s="25" t="s">
        <v>9</v>
      </c>
      <c r="H286" s="26"/>
      <c r="I286" s="25" t="s">
        <v>10</v>
      </c>
      <c r="J286" s="24"/>
      <c r="K286" s="24" t="s">
        <v>1065</v>
      </c>
      <c r="L286" s="24" t="s">
        <v>728</v>
      </c>
      <c r="M286" s="27"/>
      <c r="N286" s="9"/>
    </row>
    <row r="287" spans="1:14" ht="18" customHeight="1">
      <c r="A287" s="23" t="s">
        <v>1084</v>
      </c>
      <c r="B287" s="23">
        <v>286</v>
      </c>
      <c r="C287" s="24" t="s">
        <v>737</v>
      </c>
      <c r="D287" s="25" t="s">
        <v>7</v>
      </c>
      <c r="E287" s="25" t="s">
        <v>21</v>
      </c>
      <c r="F287" s="25" t="s">
        <v>70</v>
      </c>
      <c r="G287" s="25" t="s">
        <v>70</v>
      </c>
      <c r="H287" s="26"/>
      <c r="I287" s="25" t="s">
        <v>10</v>
      </c>
      <c r="J287" s="24"/>
      <c r="K287" s="24" t="s">
        <v>1070</v>
      </c>
      <c r="L287" s="24" t="s">
        <v>738</v>
      </c>
      <c r="M287" s="27"/>
      <c r="N287" s="9"/>
    </row>
    <row r="288" spans="1:14" ht="18" customHeight="1">
      <c r="A288" s="23" t="s">
        <v>1084</v>
      </c>
      <c r="B288" s="23">
        <v>287</v>
      </c>
      <c r="C288" s="24" t="s">
        <v>753</v>
      </c>
      <c r="D288" s="25" t="s">
        <v>7</v>
      </c>
      <c r="E288" s="25" t="s">
        <v>21</v>
      </c>
      <c r="F288" s="25" t="s">
        <v>22</v>
      </c>
      <c r="G288" s="25" t="s">
        <v>75</v>
      </c>
      <c r="H288" s="26"/>
      <c r="I288" s="25" t="s">
        <v>10</v>
      </c>
      <c r="J288" s="24"/>
      <c r="K288" s="24" t="s">
        <v>1074</v>
      </c>
      <c r="L288" s="24" t="s">
        <v>754</v>
      </c>
      <c r="M288" s="27"/>
      <c r="N288" s="9"/>
    </row>
    <row r="289" spans="1:14" ht="18" customHeight="1">
      <c r="A289" s="23" t="s">
        <v>1084</v>
      </c>
      <c r="B289" s="23">
        <v>288</v>
      </c>
      <c r="C289" s="24" t="s">
        <v>769</v>
      </c>
      <c r="D289" s="25" t="s">
        <v>7</v>
      </c>
      <c r="E289" s="25" t="s">
        <v>21</v>
      </c>
      <c r="F289" s="25" t="s">
        <v>22</v>
      </c>
      <c r="G289" s="25" t="s">
        <v>75</v>
      </c>
      <c r="H289" s="26"/>
      <c r="I289" s="25" t="s">
        <v>10</v>
      </c>
      <c r="J289" s="24"/>
      <c r="K289" s="24" t="s">
        <v>770</v>
      </c>
      <c r="L289" s="24" t="s">
        <v>771</v>
      </c>
      <c r="M289" s="27"/>
      <c r="N289" s="9"/>
    </row>
    <row r="290" spans="1:14" ht="18" customHeight="1">
      <c r="A290" s="23" t="s">
        <v>1084</v>
      </c>
      <c r="B290" s="23">
        <v>289</v>
      </c>
      <c r="C290" s="24" t="s">
        <v>775</v>
      </c>
      <c r="D290" s="25" t="s">
        <v>7</v>
      </c>
      <c r="E290" s="25" t="s">
        <v>21</v>
      </c>
      <c r="F290" s="25" t="s">
        <v>22</v>
      </c>
      <c r="G290" s="25" t="s">
        <v>75</v>
      </c>
      <c r="H290" s="26"/>
      <c r="I290" s="25" t="s">
        <v>10</v>
      </c>
      <c r="J290" s="24"/>
      <c r="K290" s="24" t="s">
        <v>776</v>
      </c>
      <c r="L290" s="24" t="s">
        <v>777</v>
      </c>
      <c r="M290" s="27"/>
      <c r="N290" s="9"/>
    </row>
    <row r="291" spans="1:14" ht="18" customHeight="1">
      <c r="A291" s="23" t="s">
        <v>1084</v>
      </c>
      <c r="B291" s="23">
        <v>290</v>
      </c>
      <c r="C291" s="24" t="s">
        <v>778</v>
      </c>
      <c r="D291" s="25" t="s">
        <v>7</v>
      </c>
      <c r="E291" s="25" t="s">
        <v>21</v>
      </c>
      <c r="F291" s="25" t="s">
        <v>22</v>
      </c>
      <c r="G291" s="25" t="s">
        <v>75</v>
      </c>
      <c r="H291" s="26"/>
      <c r="I291" s="25" t="s">
        <v>10</v>
      </c>
      <c r="J291" s="24"/>
      <c r="K291" s="24" t="s">
        <v>779</v>
      </c>
      <c r="L291" s="24" t="s">
        <v>780</v>
      </c>
      <c r="M291" s="27"/>
      <c r="N291" s="9"/>
    </row>
    <row r="292" spans="1:14" ht="18" customHeight="1">
      <c r="A292" s="23" t="s">
        <v>1084</v>
      </c>
      <c r="B292" s="23">
        <v>291</v>
      </c>
      <c r="C292" s="24" t="s">
        <v>793</v>
      </c>
      <c r="D292" s="25" t="s">
        <v>7</v>
      </c>
      <c r="E292" s="25" t="s">
        <v>21</v>
      </c>
      <c r="F292" s="25" t="s">
        <v>22</v>
      </c>
      <c r="G292" s="25" t="s">
        <v>75</v>
      </c>
      <c r="H292" s="26"/>
      <c r="I292" s="25" t="s">
        <v>10</v>
      </c>
      <c r="J292" s="24"/>
      <c r="K292" s="24" t="s">
        <v>794</v>
      </c>
      <c r="L292" s="24" t="s">
        <v>795</v>
      </c>
      <c r="M292" s="27"/>
      <c r="N292" s="9"/>
    </row>
    <row r="293" spans="1:14" ht="18" customHeight="1">
      <c r="A293" s="23" t="s">
        <v>1084</v>
      </c>
      <c r="B293" s="23">
        <v>292</v>
      </c>
      <c r="C293" s="24" t="s">
        <v>827</v>
      </c>
      <c r="D293" s="25" t="s">
        <v>7</v>
      </c>
      <c r="E293" s="25" t="s">
        <v>21</v>
      </c>
      <c r="F293" s="25" t="s">
        <v>22</v>
      </c>
      <c r="G293" s="25" t="s">
        <v>378</v>
      </c>
      <c r="H293" s="26"/>
      <c r="I293" s="25" t="s">
        <v>10</v>
      </c>
      <c r="J293" s="24"/>
      <c r="K293" s="24" t="s">
        <v>828</v>
      </c>
      <c r="L293" s="24" t="s">
        <v>829</v>
      </c>
      <c r="M293" s="27"/>
      <c r="N293" s="9"/>
    </row>
    <row r="294" spans="1:14" ht="18" customHeight="1">
      <c r="A294" s="23" t="s">
        <v>1084</v>
      </c>
      <c r="B294" s="23">
        <v>293</v>
      </c>
      <c r="C294" s="24" t="s">
        <v>830</v>
      </c>
      <c r="D294" s="25" t="s">
        <v>7</v>
      </c>
      <c r="E294" s="25" t="s">
        <v>21</v>
      </c>
      <c r="F294" s="25" t="s">
        <v>130</v>
      </c>
      <c r="G294" s="25" t="s">
        <v>130</v>
      </c>
      <c r="H294" s="26"/>
      <c r="I294" s="25" t="s">
        <v>10</v>
      </c>
      <c r="J294" s="24"/>
      <c r="K294" s="24" t="s">
        <v>831</v>
      </c>
      <c r="L294" s="24" t="s">
        <v>832</v>
      </c>
      <c r="M294" s="27"/>
      <c r="N294" s="9"/>
    </row>
    <row r="295" spans="1:14" ht="18" customHeight="1">
      <c r="A295" s="23" t="s">
        <v>1084</v>
      </c>
      <c r="B295" s="23">
        <v>294</v>
      </c>
      <c r="C295" s="24" t="s">
        <v>836</v>
      </c>
      <c r="D295" s="25" t="s">
        <v>7</v>
      </c>
      <c r="E295" s="25" t="s">
        <v>21</v>
      </c>
      <c r="F295" s="25" t="s">
        <v>130</v>
      </c>
      <c r="G295" s="25" t="s">
        <v>130</v>
      </c>
      <c r="H295" s="26"/>
      <c r="I295" s="25" t="s">
        <v>10</v>
      </c>
      <c r="J295" s="24"/>
      <c r="K295" s="24" t="s">
        <v>837</v>
      </c>
      <c r="L295" s="24" t="s">
        <v>838</v>
      </c>
      <c r="M295" s="27"/>
      <c r="N295" s="9"/>
    </row>
    <row r="296" spans="1:14" ht="281.25">
      <c r="A296" s="23" t="s">
        <v>1084</v>
      </c>
      <c r="B296" s="23">
        <v>295</v>
      </c>
      <c r="C296" s="24" t="s">
        <v>845</v>
      </c>
      <c r="D296" s="25" t="s">
        <v>7</v>
      </c>
      <c r="E296" s="25" t="s">
        <v>21</v>
      </c>
      <c r="F296" s="25" t="s">
        <v>135</v>
      </c>
      <c r="G296" s="25" t="s">
        <v>136</v>
      </c>
      <c r="H296" s="26"/>
      <c r="I296" s="25" t="s">
        <v>64</v>
      </c>
      <c r="J296" s="24" t="s">
        <v>990</v>
      </c>
      <c r="K296" s="24" t="s">
        <v>846</v>
      </c>
      <c r="L296" s="24" t="s">
        <v>139</v>
      </c>
      <c r="M296" s="27"/>
      <c r="N296" s="9"/>
    </row>
    <row r="297" spans="1:14">
      <c r="A297" s="23" t="s">
        <v>1084</v>
      </c>
      <c r="B297" s="23">
        <v>296</v>
      </c>
      <c r="C297" s="24" t="s">
        <v>855</v>
      </c>
      <c r="D297" s="25" t="s">
        <v>7</v>
      </c>
      <c r="E297" s="25" t="s">
        <v>21</v>
      </c>
      <c r="F297" s="25" t="s">
        <v>130</v>
      </c>
      <c r="G297" s="25" t="s">
        <v>130</v>
      </c>
      <c r="H297" s="26"/>
      <c r="I297" s="25" t="s">
        <v>10</v>
      </c>
      <c r="J297" s="24"/>
      <c r="K297" s="24" t="s">
        <v>856</v>
      </c>
      <c r="L297" s="24" t="s">
        <v>857</v>
      </c>
      <c r="M297" s="27"/>
      <c r="N297" s="9"/>
    </row>
    <row r="298" spans="1:14">
      <c r="A298" s="23" t="s">
        <v>1084</v>
      </c>
      <c r="B298" s="23">
        <v>297</v>
      </c>
      <c r="C298" s="24" t="s">
        <v>867</v>
      </c>
      <c r="D298" s="25" t="s">
        <v>7</v>
      </c>
      <c r="E298" s="25" t="s">
        <v>21</v>
      </c>
      <c r="F298" s="25" t="s">
        <v>130</v>
      </c>
      <c r="G298" s="25" t="s">
        <v>130</v>
      </c>
      <c r="H298" s="26"/>
      <c r="I298" s="25" t="s">
        <v>10</v>
      </c>
      <c r="J298" s="24"/>
      <c r="K298" s="24" t="s">
        <v>868</v>
      </c>
      <c r="L298" s="24" t="s">
        <v>869</v>
      </c>
      <c r="M298" s="27"/>
      <c r="N298" s="9"/>
    </row>
    <row r="299" spans="1:14">
      <c r="A299" s="23" t="s">
        <v>1084</v>
      </c>
      <c r="B299" s="23">
        <v>298</v>
      </c>
      <c r="C299" s="24" t="s">
        <v>879</v>
      </c>
      <c r="D299" s="25" t="s">
        <v>7</v>
      </c>
      <c r="E299" s="25" t="s">
        <v>21</v>
      </c>
      <c r="F299" s="25" t="s">
        <v>130</v>
      </c>
      <c r="G299" s="25" t="s">
        <v>130</v>
      </c>
      <c r="H299" s="26"/>
      <c r="I299" s="25" t="s">
        <v>10</v>
      </c>
      <c r="J299" s="24"/>
      <c r="K299" s="24" t="s">
        <v>880</v>
      </c>
      <c r="L299" s="24" t="s">
        <v>881</v>
      </c>
      <c r="M299" s="27"/>
      <c r="N299" s="9"/>
    </row>
    <row r="300" spans="1:14">
      <c r="A300" s="23" t="s">
        <v>1084</v>
      </c>
      <c r="B300" s="23">
        <v>299</v>
      </c>
      <c r="C300" s="24" t="s">
        <v>886</v>
      </c>
      <c r="D300" s="25" t="s">
        <v>7</v>
      </c>
      <c r="E300" s="25" t="s">
        <v>21</v>
      </c>
      <c r="F300" s="25" t="s">
        <v>130</v>
      </c>
      <c r="G300" s="25" t="s">
        <v>130</v>
      </c>
      <c r="H300" s="26"/>
      <c r="I300" s="25" t="s">
        <v>10</v>
      </c>
      <c r="J300" s="24"/>
      <c r="K300" s="24" t="s">
        <v>887</v>
      </c>
      <c r="L300" s="24" t="s">
        <v>888</v>
      </c>
      <c r="M300" s="27"/>
      <c r="N300" s="9"/>
    </row>
    <row r="301" spans="1:14">
      <c r="A301" s="23" t="s">
        <v>1084</v>
      </c>
      <c r="B301" s="23">
        <v>300</v>
      </c>
      <c r="C301" s="24" t="s">
        <v>901</v>
      </c>
      <c r="D301" s="25" t="s">
        <v>7</v>
      </c>
      <c r="E301" s="25" t="s">
        <v>15</v>
      </c>
      <c r="F301" s="25" t="s">
        <v>500</v>
      </c>
      <c r="G301" s="25" t="s">
        <v>501</v>
      </c>
      <c r="H301" s="26"/>
      <c r="I301" s="25" t="s">
        <v>10</v>
      </c>
      <c r="J301" s="24"/>
      <c r="K301" s="24" t="s">
        <v>902</v>
      </c>
      <c r="L301" s="24" t="s">
        <v>903</v>
      </c>
      <c r="M301" s="27"/>
    </row>
    <row r="302" spans="1:14">
      <c r="A302" s="23" t="s">
        <v>1084</v>
      </c>
      <c r="B302" s="23">
        <v>301</v>
      </c>
      <c r="C302" s="24" t="s">
        <v>916</v>
      </c>
      <c r="D302" s="25" t="s">
        <v>7</v>
      </c>
      <c r="E302" s="25" t="s">
        <v>21</v>
      </c>
      <c r="F302" s="25" t="s">
        <v>130</v>
      </c>
      <c r="G302" s="25" t="s">
        <v>130</v>
      </c>
      <c r="H302" s="26"/>
      <c r="I302" s="25" t="s">
        <v>10</v>
      </c>
      <c r="J302" s="24"/>
      <c r="K302" s="24" t="s">
        <v>917</v>
      </c>
      <c r="L302" s="24" t="s">
        <v>918</v>
      </c>
      <c r="M302" s="27"/>
    </row>
    <row r="303" spans="1:14">
      <c r="A303" s="23" t="s">
        <v>1084</v>
      </c>
      <c r="B303" s="23">
        <v>302</v>
      </c>
      <c r="C303" s="24" t="s">
        <v>913</v>
      </c>
      <c r="D303" s="25" t="s">
        <v>7</v>
      </c>
      <c r="E303" s="25" t="s">
        <v>21</v>
      </c>
      <c r="F303" s="25" t="s">
        <v>130</v>
      </c>
      <c r="G303" s="25" t="s">
        <v>130</v>
      </c>
      <c r="H303" s="26"/>
      <c r="I303" s="25" t="s">
        <v>10</v>
      </c>
      <c r="J303" s="24"/>
      <c r="K303" s="24" t="s">
        <v>914</v>
      </c>
      <c r="L303" s="24" t="s">
        <v>915</v>
      </c>
      <c r="M303" s="27"/>
    </row>
    <row r="304" spans="1:14">
      <c r="A304" s="23" t="s">
        <v>1084</v>
      </c>
      <c r="B304" s="23">
        <v>303</v>
      </c>
      <c r="C304" s="24" t="s">
        <v>944</v>
      </c>
      <c r="D304" s="25" t="s">
        <v>7</v>
      </c>
      <c r="E304" s="25" t="s">
        <v>21</v>
      </c>
      <c r="F304" s="25" t="s">
        <v>130</v>
      </c>
      <c r="G304" s="25" t="s">
        <v>130</v>
      </c>
      <c r="H304" s="24"/>
      <c r="I304" s="25" t="s">
        <v>10</v>
      </c>
      <c r="J304" s="24"/>
      <c r="K304" s="24" t="s">
        <v>945</v>
      </c>
      <c r="L304" s="24" t="s">
        <v>946</v>
      </c>
      <c r="M304" s="28"/>
    </row>
    <row r="305" spans="1:13">
      <c r="A305" s="23" t="s">
        <v>1084</v>
      </c>
      <c r="B305" s="23">
        <v>304</v>
      </c>
      <c r="C305" s="24" t="s">
        <v>947</v>
      </c>
      <c r="D305" s="25" t="s">
        <v>7</v>
      </c>
      <c r="E305" s="25" t="s">
        <v>21</v>
      </c>
      <c r="F305" s="25" t="s">
        <v>130</v>
      </c>
      <c r="G305" s="25" t="s">
        <v>130</v>
      </c>
      <c r="H305" s="24"/>
      <c r="I305" s="25" t="s">
        <v>10</v>
      </c>
      <c r="J305" s="24"/>
      <c r="K305" s="24" t="s">
        <v>1046</v>
      </c>
      <c r="L305" s="24" t="s">
        <v>948</v>
      </c>
      <c r="M305" s="28"/>
    </row>
    <row r="306" spans="1:13">
      <c r="A306" s="23" t="s">
        <v>1084</v>
      </c>
      <c r="B306" s="23">
        <v>305</v>
      </c>
      <c r="C306" s="24" t="s">
        <v>705</v>
      </c>
      <c r="D306" s="25" t="s">
        <v>7</v>
      </c>
      <c r="E306" s="25" t="s">
        <v>8</v>
      </c>
      <c r="F306" s="25" t="s">
        <v>36</v>
      </c>
      <c r="G306" s="25" t="s">
        <v>36</v>
      </c>
      <c r="H306" s="26"/>
      <c r="I306" s="25" t="s">
        <v>10</v>
      </c>
      <c r="J306" s="24"/>
      <c r="K306" s="24" t="s">
        <v>706</v>
      </c>
      <c r="L306" s="24" t="s">
        <v>707</v>
      </c>
      <c r="M306" s="27"/>
    </row>
    <row r="307" spans="1:13">
      <c r="B307" s="7"/>
      <c r="C307" s="8"/>
      <c r="D307" s="6"/>
      <c r="E307" s="6"/>
      <c r="F307" s="6"/>
      <c r="G307" s="6"/>
      <c r="H307" s="8"/>
      <c r="I307" s="6"/>
      <c r="J307" s="8"/>
      <c r="K307" s="8"/>
      <c r="L307" s="8"/>
    </row>
  </sheetData>
  <autoFilter ref="B1:M306">
    <sortState ref="B2:M306">
      <sortCondition sortBy="cellColor" ref="K1:K306" dxfId="0"/>
    </sortState>
  </autoFilter>
  <phoneticPr fontId="3" type="noConversion"/>
  <hyperlinks>
    <hyperlink ref="H243" r:id="rId1" display="https://m.place.naver.com/place/37302152/home?entry=pll"/>
  </hyperlinks>
  <pageMargins left="0.7" right="0.7" top="0.75" bottom="0.75"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통계</vt:lpstr>
      <vt:lpstr>가맹점 현황(용인시)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2023-06-02T08:36:17Z</dcterms:created>
  <dcterms:modified xsi:type="dcterms:W3CDTF">2023-08-18T05:48:38Z</dcterms:modified>
</cp:coreProperties>
</file>