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Scan\"/>
    </mc:Choice>
  </mc:AlternateContent>
  <bookViews>
    <workbookView xWindow="0" yWindow="0" windowWidth="28800" windowHeight="12255" activeTab="1"/>
  </bookViews>
  <sheets>
    <sheet name="지정 결과" sheetId="1" r:id="rId1"/>
    <sheet name="제공 현황(단가)" sheetId="2" r:id="rId2"/>
  </sheets>
  <definedNames>
    <definedName name="_xlnm._FilterDatabase" localSheetId="1" hidden="1">'제공 현황(단가)'!$B$3:$P$54</definedName>
    <definedName name="_xlnm._FilterDatabase" localSheetId="0" hidden="1">'지정 결과'!$B$4:$H$62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<sst xmlns="http://schemas.openxmlformats.org/spreadsheetml/2006/main" count="1095" uniqueCount="224">
  <si>
    <t>제공기관명</t>
    <phoneticPr fontId="1" type="noConversion"/>
  </si>
  <si>
    <t>기관 
연락번호</t>
    <phoneticPr fontId="1" type="noConversion"/>
  </si>
  <si>
    <t>기관
주소</t>
    <phoneticPr fontId="1" type="noConversion"/>
  </si>
  <si>
    <r>
      <t>시</t>
    </r>
    <r>
      <rPr>
        <b/>
        <sz val="10"/>
        <color rgb="FF000000"/>
        <rFont val="MS Gothic"/>
        <family val="3"/>
        <charset val="128"/>
      </rPr>
      <t>･</t>
    </r>
    <r>
      <rPr>
        <b/>
        <sz val="10"/>
        <color rgb="FF000000"/>
        <rFont val="경기천년제목 Light"/>
        <family val="1"/>
        <charset val="129"/>
      </rPr>
      <t>군명</t>
    </r>
    <phoneticPr fontId="1" type="noConversion"/>
  </si>
  <si>
    <t>연번</t>
    <phoneticPr fontId="1" type="noConversion"/>
  </si>
  <si>
    <t>언어재활</t>
  </si>
  <si>
    <t>청능재활</t>
  </si>
  <si>
    <t>미술심리재활</t>
  </si>
  <si>
    <t>음악재활</t>
  </si>
  <si>
    <t>행동</t>
  </si>
  <si>
    <t>놀이심리</t>
  </si>
  <si>
    <t>재활심리</t>
  </si>
  <si>
    <t>감각발달재활</t>
  </si>
  <si>
    <t>운동발달재활</t>
  </si>
  <si>
    <t>심리운동</t>
  </si>
  <si>
    <t>기타</t>
  </si>
  <si>
    <t>제공기관명</t>
    <phoneticPr fontId="1" type="noConversion"/>
  </si>
  <si>
    <t>서비스구분(기관 내/
방문)</t>
    <phoneticPr fontId="1" type="noConversion"/>
  </si>
  <si>
    <t>단가</t>
    <phoneticPr fontId="1" type="noConversion"/>
  </si>
  <si>
    <r>
      <t>시</t>
    </r>
    <r>
      <rPr>
        <b/>
        <sz val="10"/>
        <color theme="1"/>
        <rFont val="맑은 고딕"/>
        <family val="3"/>
        <charset val="128"/>
      </rPr>
      <t>･</t>
    </r>
    <r>
      <rPr>
        <b/>
        <sz val="10"/>
        <color theme="1"/>
        <rFont val="경기천년제목 Light"/>
        <family val="1"/>
        <charset val="129"/>
      </rPr>
      <t>군명</t>
    </r>
    <phoneticPr fontId="1" type="noConversion"/>
  </si>
  <si>
    <t>지정 유효기간
(yy.mm.dd.~yy.mm.dd.)</t>
    <phoneticPr fontId="1" type="noConversion"/>
  </si>
  <si>
    <t>재지정/신규지정</t>
    <phoneticPr fontId="1" type="noConversion"/>
  </si>
  <si>
    <t>용인시</t>
    <phoneticPr fontId="1" type="noConversion"/>
  </si>
  <si>
    <t>wise언어심리상담센터</t>
    <phoneticPr fontId="7" type="noConversion"/>
  </si>
  <si>
    <t>라온아동발달센터</t>
    <phoneticPr fontId="1" type="noConversion"/>
  </si>
  <si>
    <t>라온특수운동심리전문상담센터</t>
    <phoneticPr fontId="1" type="noConversion"/>
  </si>
  <si>
    <t>멀티심리상담센터</t>
    <phoneticPr fontId="7" type="noConversion"/>
  </si>
  <si>
    <t>시온아동청소년발달센터</t>
    <phoneticPr fontId="1" type="noConversion"/>
  </si>
  <si>
    <t>든솔발달심리상담센터</t>
    <phoneticPr fontId="1" type="noConversion"/>
  </si>
  <si>
    <t>이순영언어발달센터</t>
    <phoneticPr fontId="1" type="noConversion"/>
  </si>
  <si>
    <t>더사랑복지센터</t>
    <phoneticPr fontId="7" type="noConversion"/>
  </si>
  <si>
    <t>사단법인 희망의숲</t>
    <phoneticPr fontId="7" type="noConversion"/>
  </si>
  <si>
    <t>이화자람아동발달센터</t>
    <phoneticPr fontId="7" type="noConversion"/>
  </si>
  <si>
    <t>그린나래발달센터</t>
    <phoneticPr fontId="7" type="noConversion"/>
  </si>
  <si>
    <t>주식회사 씨앗발달센터</t>
    <phoneticPr fontId="1" type="noConversion"/>
  </si>
  <si>
    <t>아이킨디 아동발달연구소</t>
    <phoneticPr fontId="1" type="noConversion"/>
  </si>
  <si>
    <t>김정은 음악심리발달센터</t>
    <phoneticPr fontId="1" type="noConversion"/>
  </si>
  <si>
    <t>하나엘미술심리치료교육센터</t>
    <phoneticPr fontId="1" type="noConversion"/>
  </si>
  <si>
    <t>아이공간</t>
    <phoneticPr fontId="7" type="noConversion"/>
  </si>
  <si>
    <t>동백아동발달센터</t>
    <phoneticPr fontId="7" type="noConversion"/>
  </si>
  <si>
    <t>딥스아동청소년발달센터</t>
    <phoneticPr fontId="7" type="noConversion"/>
  </si>
  <si>
    <t>마음터</t>
    <phoneticPr fontId="1" type="noConversion"/>
  </si>
  <si>
    <t>예그리나발달센터</t>
    <phoneticPr fontId="7" type="noConversion"/>
  </si>
  <si>
    <t>마음고운심리언어상담센터</t>
    <phoneticPr fontId="1" type="noConversion"/>
  </si>
  <si>
    <t>움찬언어심리 발달센터</t>
    <phoneticPr fontId="1" type="noConversion"/>
  </si>
  <si>
    <t>강남대학교 산학협력단 학교기업 아동청소년발달센터</t>
    <phoneticPr fontId="1" type="noConversion"/>
  </si>
  <si>
    <t>사단법인 용인 CYA부설 마음드림심리상담센터</t>
    <phoneticPr fontId="7" type="noConversion"/>
  </si>
  <si>
    <t>해누리센터</t>
    <phoneticPr fontId="7" type="noConversion"/>
  </si>
  <si>
    <t>주식회사 아이비전</t>
    <phoneticPr fontId="7" type="noConversion"/>
  </si>
  <si>
    <t>수지아동발달센터</t>
    <phoneticPr fontId="7" type="noConversion"/>
  </si>
  <si>
    <t>수지가온 ABA 연구소</t>
    <phoneticPr fontId="1" type="noConversion"/>
  </si>
  <si>
    <t xml:space="preserve">우리 아동발달 상담센타 </t>
    <phoneticPr fontId="1" type="noConversion"/>
  </si>
  <si>
    <t>선우가족놀이치료센터</t>
    <phoneticPr fontId="1" type="noConversion"/>
  </si>
  <si>
    <t>크는우리통합발달센터주식회사</t>
    <phoneticPr fontId="1" type="noConversion"/>
  </si>
  <si>
    <t>숲속아동발달센터</t>
    <phoneticPr fontId="7" type="noConversion"/>
  </si>
  <si>
    <t>윤아동청소년발달센터</t>
    <phoneticPr fontId="7" type="noConversion"/>
  </si>
  <si>
    <t>미소아동발달센터</t>
    <phoneticPr fontId="7" type="noConversion"/>
  </si>
  <si>
    <t>주식회사 락희</t>
    <phoneticPr fontId="1" type="noConversion"/>
  </si>
  <si>
    <t>새솔아동발달지원센타</t>
    <phoneticPr fontId="7" type="noConversion"/>
  </si>
  <si>
    <t>선아동발달센터</t>
    <phoneticPr fontId="1" type="noConversion"/>
  </si>
  <si>
    <t>더굿아동청소년심리발달센터</t>
    <phoneticPr fontId="1" type="noConversion"/>
  </si>
  <si>
    <t>예지원가족발달연구소</t>
    <phoneticPr fontId="7" type="noConversion"/>
  </si>
  <si>
    <t>용인시처인장애인복지관</t>
    <phoneticPr fontId="7" type="noConversion"/>
  </si>
  <si>
    <t>010-5041-9235</t>
    <phoneticPr fontId="1" type="noConversion"/>
  </si>
  <si>
    <t>070-4681-4149</t>
    <phoneticPr fontId="1" type="noConversion"/>
  </si>
  <si>
    <t>070-4439-2021</t>
    <phoneticPr fontId="1" type="noConversion"/>
  </si>
  <si>
    <t>031-283-1042</t>
    <phoneticPr fontId="1" type="noConversion"/>
  </si>
  <si>
    <t>031-284-8572</t>
    <phoneticPr fontId="1" type="noConversion"/>
  </si>
  <si>
    <t>031-284-7887</t>
    <phoneticPr fontId="1" type="noConversion"/>
  </si>
  <si>
    <t>031-8005-5007</t>
    <phoneticPr fontId="1" type="noConversion"/>
  </si>
  <si>
    <t>070-4233-4001</t>
    <phoneticPr fontId="7" type="noConversion"/>
  </si>
  <si>
    <t>031-548-1133</t>
    <phoneticPr fontId="1" type="noConversion"/>
  </si>
  <si>
    <t>031-272-4007</t>
    <phoneticPr fontId="1" type="noConversion"/>
  </si>
  <si>
    <t>031-262-2881</t>
    <phoneticPr fontId="1" type="noConversion"/>
  </si>
  <si>
    <t>031-216-7709</t>
    <phoneticPr fontId="1" type="noConversion"/>
  </si>
  <si>
    <t>031-213-7680</t>
    <phoneticPr fontId="1" type="noConversion"/>
  </si>
  <si>
    <t>031-321-4500</t>
    <phoneticPr fontId="1" type="noConversion"/>
  </si>
  <si>
    <t>경기도 용인시 기흥구 어정로 139, A동 3층 301호, 302호</t>
  </si>
  <si>
    <t>경기도 용인시 기흥구 구갈로 64 소공빌딩 6층 마음고운심리언어상담센터</t>
  </si>
  <si>
    <t>경기도 용인시 처인구 포곡읍 금어로 581</t>
  </si>
  <si>
    <t>재지정</t>
    <phoneticPr fontId="1" type="noConversion"/>
  </si>
  <si>
    <t>신규지정</t>
    <phoneticPr fontId="1" type="noConversion"/>
  </si>
  <si>
    <t>031-214-7578</t>
    <phoneticPr fontId="1" type="noConversion"/>
  </si>
  <si>
    <t>031-216-4474</t>
    <phoneticPr fontId="1" type="noConversion"/>
  </si>
  <si>
    <t>031-8005-6381</t>
    <phoneticPr fontId="1" type="noConversion"/>
  </si>
  <si>
    <t>031-8043-7879</t>
    <phoneticPr fontId="1" type="noConversion"/>
  </si>
  <si>
    <t>031-889-9561</t>
    <phoneticPr fontId="1" type="noConversion"/>
  </si>
  <si>
    <t>031-272-3356</t>
    <phoneticPr fontId="1" type="noConversion"/>
  </si>
  <si>
    <t>031-286-5075</t>
    <phoneticPr fontId="1" type="noConversion"/>
  </si>
  <si>
    <t>031-284-0720</t>
    <phoneticPr fontId="1" type="noConversion"/>
  </si>
  <si>
    <t>031-679-0297</t>
    <phoneticPr fontId="1" type="noConversion"/>
  </si>
  <si>
    <t>031-283-5242</t>
    <phoneticPr fontId="1" type="noConversion"/>
  </si>
  <si>
    <t>031-8005-7766</t>
    <phoneticPr fontId="1" type="noConversion"/>
  </si>
  <si>
    <t>031-679-0530</t>
    <phoneticPr fontId="1" type="noConversion"/>
  </si>
  <si>
    <t>031-275-3421</t>
    <phoneticPr fontId="1" type="noConversion"/>
  </si>
  <si>
    <t>031-285-5208</t>
    <phoneticPr fontId="1" type="noConversion"/>
  </si>
  <si>
    <t>031-281-9660</t>
    <phoneticPr fontId="1" type="noConversion"/>
  </si>
  <si>
    <t>031-282-7275</t>
    <phoneticPr fontId="1" type="noConversion"/>
  </si>
  <si>
    <t>031-275-4243</t>
    <phoneticPr fontId="1" type="noConversion"/>
  </si>
  <si>
    <t>031-286-4231</t>
    <phoneticPr fontId="1" type="noConversion"/>
  </si>
  <si>
    <t>031-896-3119</t>
    <phoneticPr fontId="1" type="noConversion"/>
  </si>
  <si>
    <t>031-896-8886</t>
    <phoneticPr fontId="1" type="noConversion"/>
  </si>
  <si>
    <t>031-262-5772</t>
    <phoneticPr fontId="1" type="noConversion"/>
  </si>
  <si>
    <t>031-322-6870</t>
    <phoneticPr fontId="1" type="noConversion"/>
  </si>
  <si>
    <t>031-328-1270</t>
    <phoneticPr fontId="1" type="noConversion"/>
  </si>
  <si>
    <t>031-335-7657</t>
    <phoneticPr fontId="1" type="noConversion"/>
  </si>
  <si>
    <t>031-336-7005</t>
    <phoneticPr fontId="1" type="noConversion"/>
  </si>
  <si>
    <t>031-334-4680</t>
    <phoneticPr fontId="1" type="noConversion"/>
  </si>
  <si>
    <t>031-332-7251</t>
    <phoneticPr fontId="1" type="noConversion"/>
  </si>
  <si>
    <t>031-322-8485</t>
    <phoneticPr fontId="1" type="noConversion"/>
  </si>
  <si>
    <t>031-320-4840</t>
    <phoneticPr fontId="1" type="noConversion"/>
  </si>
  <si>
    <t>경기도 용인시 기흥구 흥덕2로 85, 3층 303호</t>
  </si>
  <si>
    <t>경기도 용인시 기흥구 흥덕2로87번길 18, 제C동 501호, 502호</t>
  </si>
  <si>
    <t>경기도 용인시 기흥구 한보라1로 14, 502호</t>
  </si>
  <si>
    <t>경기도 용인시 기흥구 중부대로 579, 4층 406호</t>
  </si>
  <si>
    <t>경기도 용인시 기흥구 죽전로 6, 604호</t>
  </si>
  <si>
    <t>경기도 용인시 기흥구 죽전로 50, 303호</t>
  </si>
  <si>
    <t>경기도 용인시 기흥구 신정로 69</t>
  </si>
  <si>
    <t>경기도 용인시 기흥구 신갈로 140, 202호</t>
  </si>
  <si>
    <t>경기도 용인시 기흥구 동백중앙로 358-12, 501호</t>
  </si>
  <si>
    <t>경기도 용인시 기흥구 동백중앙로 225-6, 221호 222호</t>
  </si>
  <si>
    <t>경기도 용인시 기흥구 동백중앙로 225-6,   비136, 비137</t>
  </si>
  <si>
    <t>경기도 용인시 기흥구 동백중앙로 221, 지젤레이크타워 305,306호</t>
  </si>
  <si>
    <t>경기도 용인시 기흥구 동백중앙로 221, 404호</t>
  </si>
  <si>
    <t>경기도 용인시 기흥구 동백중앙로 205, 404호</t>
  </si>
  <si>
    <t>경기도 용인시 기흥구 동백죽전대로 444, 401호, 406호</t>
  </si>
  <si>
    <t>경기도 용인시 기흥구 구성로 279번길 35, 1층</t>
  </si>
  <si>
    <t>경기도 용인시 기흥구 구갈로 74 구갈스포츠센터 3층 309호</t>
  </si>
  <si>
    <t>경기도 용인시 기흥구 구갈로 70, 407호</t>
  </si>
  <si>
    <t>경기도 용인시 기흥구 구갈로 60번길 9 로얄프라자 5층 502호</t>
  </si>
  <si>
    <t xml:space="preserve">경기도 용인시 기흥구 강남로 8, 301호, 501호 </t>
  </si>
  <si>
    <t>경기도 용인시 수지구 현암로 132, 5층</t>
  </si>
  <si>
    <t>경기도 용인시 수지구 풍덕천로 139번길 16-3 일신빌딩 5층</t>
  </si>
  <si>
    <t>경기도 용인시 수지구 신봉1로 84, 404호</t>
  </si>
  <si>
    <t>경기도 용인시 수지구 문정로 7번길 20, 601호</t>
  </si>
  <si>
    <t xml:space="preserve">경기도 용인시 수지구 문정로 40, 4층 </t>
  </si>
  <si>
    <t xml:space="preserve">경기도 용인시 수지구 문인로 54번길 2, 413호, 414호 </t>
  </si>
  <si>
    <t xml:space="preserve">경기도 용인시 수지구 동천로 39, 2층 205호 </t>
  </si>
  <si>
    <t xml:space="preserve">경기도 용인시 수지구 광교중앙로 316, 403호 </t>
  </si>
  <si>
    <t xml:space="preserve">경기도 용인시 수지구 광교중앙로 310, 901-903호 </t>
  </si>
  <si>
    <t>경기도 용인시 처인구 중부대로 1406-3, 1층</t>
  </si>
  <si>
    <t>경기도 용인시 처인구 중부대로 1404, 502호</t>
  </si>
  <si>
    <t>경기도 용인시 처인구 중부대로 1353번길 1 운곡빌딩 403호</t>
  </si>
  <si>
    <t>경기도 용인시 처인구 중부대로 1283, 306호</t>
  </si>
  <si>
    <t xml:space="preserve">경기도 용인시 처인구 명지로 40번길 13, 4층 405호 </t>
  </si>
  <si>
    <t>경기도 용인시 처인구 금령로 64, 401호</t>
  </si>
  <si>
    <t>경기도 용인시 처인구 경안천로 318</t>
  </si>
  <si>
    <t>기관내</t>
    <phoneticPr fontId="1" type="noConversion"/>
  </si>
  <si>
    <t>방문</t>
    <phoneticPr fontId="1" type="noConversion"/>
  </si>
  <si>
    <t>서비스 구분(단위: 원)</t>
    <phoneticPr fontId="1" type="noConversion"/>
  </si>
  <si>
    <t>미제공</t>
    <phoneticPr fontId="1" type="noConversion"/>
  </si>
  <si>
    <t>다정언어심리학습센터</t>
    <phoneticPr fontId="7" type="noConversion"/>
  </si>
  <si>
    <t>짐사회서비스 센터</t>
    <phoneticPr fontId="7" type="noConversion"/>
  </si>
  <si>
    <t>㈜씨앗발달센터</t>
    <phoneticPr fontId="7" type="noConversion"/>
  </si>
  <si>
    <t>브릿지언어발달센터</t>
    <phoneticPr fontId="1" type="noConversion"/>
  </si>
  <si>
    <t>튼튼통합발달센터</t>
    <phoneticPr fontId="1" type="noConversion"/>
  </si>
  <si>
    <t>동백 해바라기심리발달센터</t>
    <phoneticPr fontId="1" type="noConversion"/>
  </si>
  <si>
    <t>우리들아동청소년상담센터</t>
    <phoneticPr fontId="1" type="noConversion"/>
  </si>
  <si>
    <t>리센ABA</t>
    <phoneticPr fontId="1" type="noConversion"/>
  </si>
  <si>
    <t>J&amp;온 심리상담연구소</t>
    <phoneticPr fontId="1" type="noConversion"/>
  </si>
  <si>
    <t>상현발달상담센터</t>
    <phoneticPr fontId="1" type="noConversion"/>
  </si>
  <si>
    <t>틔움통합발달센터</t>
    <phoneticPr fontId="1" type="noConversion"/>
  </si>
  <si>
    <t>허그맘 허그인 심리상담센터</t>
    <phoneticPr fontId="1" type="noConversion"/>
  </si>
  <si>
    <t>주스아이아동발달연구소</t>
    <phoneticPr fontId="1" type="noConversion"/>
  </si>
  <si>
    <t>세지아</t>
    <phoneticPr fontId="1" type="noConversion"/>
  </si>
  <si>
    <t>디딤발달센터</t>
    <phoneticPr fontId="1" type="noConversion"/>
  </si>
  <si>
    <t>리플핑거심리발달연구소</t>
    <phoneticPr fontId="1" type="noConversion"/>
  </si>
  <si>
    <t>해람발달심리센터</t>
    <phoneticPr fontId="1" type="noConversion"/>
  </si>
  <si>
    <t>070-8657-2020</t>
    <phoneticPr fontId="1" type="noConversion"/>
  </si>
  <si>
    <t>031-265-3335</t>
    <phoneticPr fontId="1" type="noConversion"/>
  </si>
  <si>
    <t>031-274-3004</t>
    <phoneticPr fontId="1" type="noConversion"/>
  </si>
  <si>
    <t>031-889-7542</t>
    <phoneticPr fontId="1" type="noConversion"/>
  </si>
  <si>
    <t>031-223-3533</t>
    <phoneticPr fontId="1" type="noConversion"/>
  </si>
  <si>
    <t>031-286-7225</t>
    <phoneticPr fontId="1" type="noConversion"/>
  </si>
  <si>
    <t>031-261-7955</t>
    <phoneticPr fontId="1" type="noConversion"/>
  </si>
  <si>
    <t>031-281-3837</t>
    <phoneticPr fontId="1" type="noConversion"/>
  </si>
  <si>
    <t>031-548-2855</t>
    <phoneticPr fontId="1" type="noConversion"/>
  </si>
  <si>
    <t>0507-1480-3410</t>
    <phoneticPr fontId="1" type="noConversion"/>
  </si>
  <si>
    <t>010-3630-9531</t>
    <phoneticPr fontId="1" type="noConversion"/>
  </si>
  <si>
    <t>031-897-8887</t>
    <phoneticPr fontId="1" type="noConversion"/>
  </si>
  <si>
    <t>031-546-0346</t>
    <phoneticPr fontId="1" type="noConversion"/>
  </si>
  <si>
    <t>031-262-2506</t>
    <phoneticPr fontId="1" type="noConversion"/>
  </si>
  <si>
    <t>031-321-3218</t>
    <phoneticPr fontId="1" type="noConversion"/>
  </si>
  <si>
    <t>24.01.01.~26.12.31.</t>
    <phoneticPr fontId="1" type="noConversion"/>
  </si>
  <si>
    <t>경기도 용인시 기흥구 이현로93 JT타워 301호</t>
    <phoneticPr fontId="1" type="noConversion"/>
  </si>
  <si>
    <t>경기도 용인시 수지구 상현로7 송정빌딩 5층</t>
    <phoneticPr fontId="1" type="noConversion"/>
  </si>
  <si>
    <t>경기도 용인시 기흥구 동백중앙로 191 씨티프라자 2층</t>
    <phoneticPr fontId="1" type="noConversion"/>
  </si>
  <si>
    <t>경기도 용인시 기흥구 죽전로20 죽전누리에뜰 A동 316호</t>
    <phoneticPr fontId="1" type="noConversion"/>
  </si>
  <si>
    <t>경기도 용인시 기흥구 흥덕2로 87번길 18 이씨티 A동 406호</t>
    <phoneticPr fontId="1" type="noConversion"/>
  </si>
  <si>
    <t>경기도 용인시 기흥구 청명산로 41-6 1층</t>
    <phoneticPr fontId="1" type="noConversion"/>
  </si>
  <si>
    <t>경기도 용인시 수지구 만현로88 상현종합상가 309호</t>
    <phoneticPr fontId="1" type="noConversion"/>
  </si>
  <si>
    <t>경기도 용인시 기흥구 신구로64번길 12 보성프라자 503호</t>
    <phoneticPr fontId="1" type="noConversion"/>
  </si>
  <si>
    <t>경기도 용인시 수지구 문정로7번길 14 삼공타워 3층</t>
    <phoneticPr fontId="1" type="noConversion"/>
  </si>
  <si>
    <t>경기도 용인시 기흥구 동백3로 11번길 33 새롬프라자 303-1호</t>
    <phoneticPr fontId="1" type="noConversion"/>
  </si>
  <si>
    <t>경기도 용인시 기흥구 흥덕중앙로59 흥덕노블레스 901호</t>
    <phoneticPr fontId="1" type="noConversion"/>
  </si>
  <si>
    <t>경기도 용인시 수지구 현암로 108 삼성프라자 B동 7층</t>
    <phoneticPr fontId="1" type="noConversion"/>
  </si>
  <si>
    <t>경기도 용인시 기흥구 흥덕2로 87번길 18 이씨티 B동 310호</t>
    <phoneticPr fontId="1" type="noConversion"/>
  </si>
  <si>
    <t>경기도 용인시 수지구 죽전로 52 훼미리 프라자 501호</t>
    <phoneticPr fontId="1" type="noConversion"/>
  </si>
  <si>
    <t>경기도 용인시 처인구 경안천로32번길 19(마평동)</t>
    <phoneticPr fontId="1" type="noConversion"/>
  </si>
  <si>
    <t>2024년 발달재활서비스 제공기관 지정 현황</t>
    <phoneticPr fontId="1" type="noConversion"/>
  </si>
  <si>
    <t>사단법인 해다온 복지협회 용인지부</t>
    <phoneticPr fontId="1" type="noConversion"/>
  </si>
  <si>
    <t>다온심리언어발달센터</t>
    <phoneticPr fontId="1" type="noConversion"/>
  </si>
  <si>
    <t>2024년 발달재활서비스 제공기관 단가 현황</t>
    <phoneticPr fontId="1" type="noConversion"/>
  </si>
  <si>
    <t>경기도 용인시 기흥구 흥덕2로87번길 18, A동 405호</t>
    <phoneticPr fontId="1" type="noConversion"/>
  </si>
  <si>
    <t>경기도 용인시 처인구 명지로 60번길 8-14 501호</t>
    <phoneticPr fontId="1" type="noConversion"/>
  </si>
  <si>
    <t>J&amp;온 심리상담연구소</t>
    <phoneticPr fontId="7" type="noConversion"/>
  </si>
  <si>
    <t>동백 해바라기심리발달센터</t>
    <phoneticPr fontId="7" type="noConversion"/>
  </si>
  <si>
    <t>디딤발달센터</t>
    <phoneticPr fontId="7" type="noConversion"/>
  </si>
  <si>
    <t>리센ABA</t>
    <phoneticPr fontId="7" type="noConversion"/>
  </si>
  <si>
    <t>리플핑거심리발달연구소</t>
    <phoneticPr fontId="7" type="noConversion"/>
  </si>
  <si>
    <t>브릿지언어발달센터</t>
    <phoneticPr fontId="7" type="noConversion"/>
  </si>
  <si>
    <t>사단법인 해다온 복지협회 용인지부</t>
    <phoneticPr fontId="7" type="noConversion"/>
  </si>
  <si>
    <t>상현발달상담센터</t>
    <phoneticPr fontId="7" type="noConversion"/>
  </si>
  <si>
    <t>세지아</t>
    <phoneticPr fontId="7" type="noConversion"/>
  </si>
  <si>
    <t>우리들아동청소년상담센터</t>
    <phoneticPr fontId="7" type="noConversion"/>
  </si>
  <si>
    <t>주스아이아동발달연구소</t>
    <phoneticPr fontId="7" type="noConversion"/>
  </si>
  <si>
    <t>튼튼통합발달센터</t>
    <phoneticPr fontId="7" type="noConversion"/>
  </si>
  <si>
    <t>틔움통합발달센터</t>
    <phoneticPr fontId="7" type="noConversion"/>
  </si>
  <si>
    <t>해람발달심리센터</t>
    <phoneticPr fontId="7" type="noConversion"/>
  </si>
  <si>
    <t>허그맘 허그인 심리상담센터</t>
    <phoneticPr fontId="7" type="noConversion"/>
  </si>
  <si>
    <t>짐사회서비스센터</t>
    <phoneticPr fontId="7" type="noConversion"/>
  </si>
  <si>
    <t>(주)아이비전</t>
    <phoneticPr fontId="7" type="noConversion"/>
  </si>
  <si>
    <t>경기도 용인시 기흥구 강남로 8, 701호~703호</t>
    <phoneticPr fontId="1" type="noConversion"/>
  </si>
  <si>
    <t>경기도 용인시 기흥구 동백1로 38번길2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</si>
</sst>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경기천년제목 Light"/>
      <family val="1"/>
      <charset val="129"/>
    </font>
    <font>
      <b/>
      <sz val="10"/>
      <color rgb="FF000000"/>
      <name val="MS Gothic"/>
      <family val="3"/>
      <charset val="128"/>
    </font>
    <font>
      <b/>
      <sz val="10"/>
      <color theme="1"/>
      <name val="경기천년제목 Light"/>
      <family val="1"/>
      <charset val="129"/>
    </font>
    <font>
      <b/>
      <sz val="10"/>
      <color theme="1"/>
      <name val="맑은 고딕"/>
      <family val="3"/>
      <charset val="128"/>
    </font>
    <font>
      <sz val="13"/>
      <color rgb="FF0000FF"/>
      <name val="경기천년제목 Light"/>
      <family val="1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b/>
      <sz val="24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6" fontId="9" fillId="0" borderId="1" xfId="1" applyNumberFormat="1" applyFont="1" applyBorder="1" applyAlignment="1">
      <alignment horizontal="center" vertical="center" wrapText="1"/>
    </xf>
    <xf numFmtId="176" fontId="9" fillId="0" borderId="6" xfId="1" applyNumberFormat="1" applyFont="1" applyBorder="1" applyAlignment="1">
      <alignment horizontal="center" vertical="center" wrapText="1"/>
    </xf>
    <xf numFmtId="176" fontId="9" fillId="0" borderId="5" xfId="1" applyNumberFormat="1" applyFont="1" applyBorder="1" applyAlignment="1">
      <alignment horizontal="center" vertical="center" wrapText="1"/>
    </xf>
    <xf numFmtId="176" fontId="9" fillId="0" borderId="7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0" fillId="0" borderId="0" xfId="0" applyFill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62"/>
  <sheetViews>
    <sheetView workbookViewId="0">
      <selection activeCell="F7" sqref="F7"/>
    </sheetView>
  </sheetViews>
  <sheetFormatPr defaultRowHeight="16.5"/>
  <cols>
    <col min="1" max="1" width="4.875" customWidth="1"/>
    <col min="2" max="2" width="6" style="1" customWidth="1"/>
    <col min="3" max="3" width="9" style="1"/>
    <col min="4" max="4" width="39.5" style="1" customWidth="1"/>
    <col min="5" max="5" width="12.625" style="1" bestFit="1" customWidth="1"/>
    <col min="6" max="6" width="51.625" style="1" customWidth="1"/>
    <col min="7" max="7" width="22.375" customWidth="1"/>
    <col min="8" max="8" width="13.875" customWidth="1"/>
  </cols>
  <sheetData>
    <row r="2" spans="1:8" ht="39" customHeight="1">
      <c r="B2" s="34" t="s">
        <v>199</v>
      </c>
      <c r="C2" s="34"/>
      <c r="D2" s="34"/>
      <c r="E2" s="34"/>
      <c r="F2" s="34"/>
      <c r="G2" s="34"/>
      <c r="H2" s="34"/>
    </row>
    <row r="3" spans="1:8" ht="17.25" thickBot="1">
      <c r="B3" s="33"/>
      <c r="C3" s="33"/>
      <c r="D3" s="33"/>
      <c r="E3" s="33"/>
    </row>
    <row r="4" spans="1:8" ht="33" customHeight="1">
      <c r="A4" s="2"/>
      <c r="B4" s="14" t="s">
        <v>4</v>
      </c>
      <c r="C4" s="15" t="s">
        <v>3</v>
      </c>
      <c r="D4" s="15" t="s">
        <v>0</v>
      </c>
      <c r="E4" s="15" t="s">
        <v>1</v>
      </c>
      <c r="F4" s="15" t="s">
        <v>2</v>
      </c>
      <c r="G4" s="16" t="s">
        <v>20</v>
      </c>
      <c r="H4" s="17" t="s">
        <v>21</v>
      </c>
    </row>
    <row r="5" spans="1:8" ht="17.100000000000001" customHeight="1">
      <c r="B5" s="18">
        <v>1</v>
      </c>
      <c r="C5" s="13" t="s">
        <v>22</v>
      </c>
      <c r="D5" s="13" t="s">
        <v>159</v>
      </c>
      <c r="E5" s="13" t="s">
        <v>173</v>
      </c>
      <c r="F5" s="23" t="s">
        <v>189</v>
      </c>
      <c r="G5" s="13" t="s">
        <v>183</v>
      </c>
      <c r="H5" s="19" t="s">
        <v>81</v>
      </c>
    </row>
    <row r="6" spans="1:8" ht="17.100000000000001" customHeight="1">
      <c r="B6" s="18">
        <v>2</v>
      </c>
      <c r="C6" s="13" t="s">
        <v>22</v>
      </c>
      <c r="D6" s="13" t="s">
        <v>23</v>
      </c>
      <c r="E6" s="13" t="s">
        <v>82</v>
      </c>
      <c r="F6" s="23" t="s">
        <v>203</v>
      </c>
      <c r="G6" s="13" t="s">
        <v>183</v>
      </c>
      <c r="H6" s="19" t="s">
        <v>80</v>
      </c>
    </row>
    <row r="7" spans="1:8" ht="17.100000000000001" customHeight="1">
      <c r="B7" s="18">
        <v>3</v>
      </c>
      <c r="C7" s="13" t="s">
        <v>22</v>
      </c>
      <c r="D7" s="13" t="s">
        <v>45</v>
      </c>
      <c r="E7" s="13" t="s">
        <v>98</v>
      </c>
      <c r="F7" s="23" t="s">
        <v>222</v>
      </c>
      <c r="G7" s="13" t="s">
        <v>183</v>
      </c>
      <c r="H7" s="19" t="s">
        <v>80</v>
      </c>
    </row>
    <row r="8" spans="1:8" ht="17.100000000000001" customHeight="1">
      <c r="B8" s="18">
        <v>4</v>
      </c>
      <c r="C8" s="13" t="s">
        <v>22</v>
      </c>
      <c r="D8" s="13" t="s">
        <v>33</v>
      </c>
      <c r="E8" s="13" t="s">
        <v>90</v>
      </c>
      <c r="F8" s="23" t="s">
        <v>120</v>
      </c>
      <c r="G8" s="13" t="s">
        <v>183</v>
      </c>
      <c r="H8" s="19" t="s">
        <v>80</v>
      </c>
    </row>
    <row r="9" spans="1:8" ht="17.100000000000001" customHeight="1">
      <c r="B9" s="18">
        <v>5</v>
      </c>
      <c r="C9" s="13" t="s">
        <v>22</v>
      </c>
      <c r="D9" s="13" t="s">
        <v>36</v>
      </c>
      <c r="E9" s="13" t="s">
        <v>92</v>
      </c>
      <c r="F9" s="23" t="s">
        <v>123</v>
      </c>
      <c r="G9" s="13" t="s">
        <v>183</v>
      </c>
      <c r="H9" s="19" t="s">
        <v>80</v>
      </c>
    </row>
    <row r="10" spans="1:8" ht="17.100000000000001" customHeight="1">
      <c r="B10" s="18">
        <v>6</v>
      </c>
      <c r="C10" s="13" t="s">
        <v>22</v>
      </c>
      <c r="D10" s="13" t="s">
        <v>201</v>
      </c>
      <c r="E10" s="13" t="s">
        <v>71</v>
      </c>
      <c r="F10" s="23" t="s">
        <v>135</v>
      </c>
      <c r="G10" s="13" t="s">
        <v>183</v>
      </c>
      <c r="H10" s="19" t="s">
        <v>80</v>
      </c>
    </row>
    <row r="11" spans="1:8" ht="17.100000000000001" customHeight="1">
      <c r="B11" s="18">
        <v>7</v>
      </c>
      <c r="C11" s="13" t="s">
        <v>22</v>
      </c>
      <c r="D11" s="13" t="s">
        <v>151</v>
      </c>
      <c r="E11" s="13" t="s">
        <v>86</v>
      </c>
      <c r="F11" s="23" t="s">
        <v>115</v>
      </c>
      <c r="G11" s="13" t="s">
        <v>183</v>
      </c>
      <c r="H11" s="19" t="s">
        <v>80</v>
      </c>
    </row>
    <row r="12" spans="1:8" ht="17.100000000000001" customHeight="1">
      <c r="B12" s="18">
        <v>8</v>
      </c>
      <c r="C12" s="13" t="s">
        <v>22</v>
      </c>
      <c r="D12" s="13" t="s">
        <v>60</v>
      </c>
      <c r="E12" s="13" t="s">
        <v>108</v>
      </c>
      <c r="F12" s="23" t="s">
        <v>144</v>
      </c>
      <c r="G12" s="13" t="s">
        <v>183</v>
      </c>
      <c r="H12" s="19" t="s">
        <v>80</v>
      </c>
    </row>
    <row r="13" spans="1:8" ht="17.100000000000001" customHeight="1">
      <c r="B13" s="18">
        <v>9</v>
      </c>
      <c r="C13" s="13" t="s">
        <v>22</v>
      </c>
      <c r="D13" s="13" t="s">
        <v>30</v>
      </c>
      <c r="E13" s="13" t="s">
        <v>64</v>
      </c>
      <c r="F13" s="23" t="s">
        <v>117</v>
      </c>
      <c r="G13" s="13" t="s">
        <v>183</v>
      </c>
      <c r="H13" s="19" t="s">
        <v>80</v>
      </c>
    </row>
    <row r="14" spans="1:8" ht="17.100000000000001" customHeight="1">
      <c r="B14" s="18">
        <v>10</v>
      </c>
      <c r="C14" s="13" t="s">
        <v>22</v>
      </c>
      <c r="D14" s="13" t="s">
        <v>156</v>
      </c>
      <c r="E14" s="13" t="s">
        <v>170</v>
      </c>
      <c r="F14" s="23" t="s">
        <v>186</v>
      </c>
      <c r="G14" s="13" t="s">
        <v>183</v>
      </c>
      <c r="H14" s="19" t="s">
        <v>81</v>
      </c>
    </row>
    <row r="15" spans="1:8" ht="17.100000000000001" customHeight="1">
      <c r="B15" s="18">
        <v>11</v>
      </c>
      <c r="C15" s="13" t="s">
        <v>22</v>
      </c>
      <c r="D15" s="13" t="s">
        <v>39</v>
      </c>
      <c r="E15" s="13" t="s">
        <v>94</v>
      </c>
      <c r="F15" s="23" t="s">
        <v>223</v>
      </c>
      <c r="G15" s="13" t="s">
        <v>183</v>
      </c>
      <c r="H15" s="19" t="s">
        <v>80</v>
      </c>
    </row>
    <row r="16" spans="1:8" ht="17.100000000000001" customHeight="1">
      <c r="B16" s="18">
        <v>12</v>
      </c>
      <c r="C16" s="13" t="s">
        <v>22</v>
      </c>
      <c r="D16" s="13" t="s">
        <v>28</v>
      </c>
      <c r="E16" s="13" t="s">
        <v>87</v>
      </c>
      <c r="F16" s="23" t="s">
        <v>116</v>
      </c>
      <c r="G16" s="13" t="s">
        <v>183</v>
      </c>
      <c r="H16" s="19" t="s">
        <v>80</v>
      </c>
    </row>
    <row r="17" spans="2:8" ht="17.100000000000001" customHeight="1">
      <c r="B17" s="18">
        <v>13</v>
      </c>
      <c r="C17" s="13" t="s">
        <v>22</v>
      </c>
      <c r="D17" s="13" t="s">
        <v>165</v>
      </c>
      <c r="E17" s="13" t="s">
        <v>180</v>
      </c>
      <c r="F17" s="23" t="s">
        <v>196</v>
      </c>
      <c r="G17" s="13" t="s">
        <v>183</v>
      </c>
      <c r="H17" s="19" t="s">
        <v>81</v>
      </c>
    </row>
    <row r="18" spans="2:8" ht="17.100000000000001" customHeight="1">
      <c r="B18" s="18">
        <v>14</v>
      </c>
      <c r="C18" s="13" t="s">
        <v>22</v>
      </c>
      <c r="D18" s="13" t="s">
        <v>40</v>
      </c>
      <c r="E18" s="13" t="s">
        <v>95</v>
      </c>
      <c r="F18" s="23" t="s">
        <v>126</v>
      </c>
      <c r="G18" s="13" t="s">
        <v>183</v>
      </c>
      <c r="H18" s="19" t="s">
        <v>80</v>
      </c>
    </row>
    <row r="19" spans="2:8" ht="17.100000000000001" customHeight="1">
      <c r="B19" s="18">
        <v>15</v>
      </c>
      <c r="C19" s="13" t="s">
        <v>22</v>
      </c>
      <c r="D19" s="13" t="s">
        <v>24</v>
      </c>
      <c r="E19" s="13" t="s">
        <v>83</v>
      </c>
      <c r="F19" s="23" t="s">
        <v>111</v>
      </c>
      <c r="G19" s="13" t="s">
        <v>183</v>
      </c>
      <c r="H19" s="19" t="s">
        <v>80</v>
      </c>
    </row>
    <row r="20" spans="2:8" ht="17.100000000000001" customHeight="1">
      <c r="B20" s="18">
        <v>16</v>
      </c>
      <c r="C20" s="13" t="s">
        <v>22</v>
      </c>
      <c r="D20" s="13" t="s">
        <v>25</v>
      </c>
      <c r="E20" s="13" t="s">
        <v>63</v>
      </c>
      <c r="F20" s="23" t="s">
        <v>112</v>
      </c>
      <c r="G20" s="13" t="s">
        <v>183</v>
      </c>
      <c r="H20" s="19" t="s">
        <v>80</v>
      </c>
    </row>
    <row r="21" spans="2:8" ht="17.100000000000001" customHeight="1">
      <c r="B21" s="18">
        <v>17</v>
      </c>
      <c r="C21" s="13" t="s">
        <v>22</v>
      </c>
      <c r="D21" s="13" t="s">
        <v>158</v>
      </c>
      <c r="E21" s="13" t="s">
        <v>172</v>
      </c>
      <c r="F21" s="23" t="s">
        <v>188</v>
      </c>
      <c r="G21" s="13" t="s">
        <v>183</v>
      </c>
      <c r="H21" s="19" t="s">
        <v>81</v>
      </c>
    </row>
    <row r="22" spans="2:8" ht="17.100000000000001" customHeight="1">
      <c r="B22" s="18">
        <v>18</v>
      </c>
      <c r="C22" s="13" t="s">
        <v>22</v>
      </c>
      <c r="D22" s="13" t="s">
        <v>166</v>
      </c>
      <c r="E22" s="13" t="s">
        <v>181</v>
      </c>
      <c r="F22" s="23" t="s">
        <v>197</v>
      </c>
      <c r="G22" s="13" t="s">
        <v>183</v>
      </c>
      <c r="H22" s="19" t="s">
        <v>81</v>
      </c>
    </row>
    <row r="23" spans="2:8" ht="16.5" customHeight="1">
      <c r="B23" s="18">
        <v>19</v>
      </c>
      <c r="C23" s="13" t="s">
        <v>22</v>
      </c>
      <c r="D23" s="13" t="s">
        <v>43</v>
      </c>
      <c r="E23" s="13" t="s">
        <v>97</v>
      </c>
      <c r="F23" s="23" t="s">
        <v>78</v>
      </c>
      <c r="G23" s="13" t="s">
        <v>183</v>
      </c>
      <c r="H23" s="19" t="s">
        <v>80</v>
      </c>
    </row>
    <row r="24" spans="2:8" ht="16.5" customHeight="1">
      <c r="B24" s="18">
        <v>20</v>
      </c>
      <c r="C24" s="13" t="s">
        <v>22</v>
      </c>
      <c r="D24" s="13" t="s">
        <v>41</v>
      </c>
      <c r="E24" s="13" t="s">
        <v>68</v>
      </c>
      <c r="F24" s="23" t="s">
        <v>127</v>
      </c>
      <c r="G24" s="13" t="s">
        <v>183</v>
      </c>
      <c r="H24" s="19" t="s">
        <v>80</v>
      </c>
    </row>
    <row r="25" spans="2:8" ht="16.5" customHeight="1">
      <c r="B25" s="18">
        <v>21</v>
      </c>
      <c r="C25" s="13" t="s">
        <v>22</v>
      </c>
      <c r="D25" s="13" t="s">
        <v>26</v>
      </c>
      <c r="E25" s="13" t="s">
        <v>84</v>
      </c>
      <c r="F25" s="23" t="s">
        <v>113</v>
      </c>
      <c r="G25" s="13" t="s">
        <v>183</v>
      </c>
      <c r="H25" s="19" t="s">
        <v>80</v>
      </c>
    </row>
    <row r="26" spans="2:8" ht="16.5" customHeight="1">
      <c r="B26" s="18">
        <v>22</v>
      </c>
      <c r="C26" s="13" t="s">
        <v>22</v>
      </c>
      <c r="D26" s="13" t="s">
        <v>56</v>
      </c>
      <c r="E26" s="13" t="s">
        <v>105</v>
      </c>
      <c r="F26" s="23" t="s">
        <v>141</v>
      </c>
      <c r="G26" s="13" t="s">
        <v>183</v>
      </c>
      <c r="H26" s="19" t="s">
        <v>80</v>
      </c>
    </row>
    <row r="27" spans="2:8" ht="16.5" customHeight="1">
      <c r="B27" s="18">
        <v>23</v>
      </c>
      <c r="C27" s="13" t="s">
        <v>22</v>
      </c>
      <c r="D27" s="13" t="s">
        <v>154</v>
      </c>
      <c r="E27" s="13" t="s">
        <v>168</v>
      </c>
      <c r="F27" s="23" t="s">
        <v>184</v>
      </c>
      <c r="G27" s="13" t="s">
        <v>183</v>
      </c>
      <c r="H27" s="19" t="s">
        <v>81</v>
      </c>
    </row>
    <row r="28" spans="2:8" ht="16.5" customHeight="1">
      <c r="B28" s="18">
        <v>24</v>
      </c>
      <c r="C28" s="13" t="s">
        <v>22</v>
      </c>
      <c r="D28" s="13" t="s">
        <v>46</v>
      </c>
      <c r="E28" s="13" t="s">
        <v>99</v>
      </c>
      <c r="F28" s="23" t="s">
        <v>130</v>
      </c>
      <c r="G28" s="13" t="s">
        <v>183</v>
      </c>
      <c r="H28" s="19" t="s">
        <v>80</v>
      </c>
    </row>
    <row r="29" spans="2:8" ht="16.5" customHeight="1">
      <c r="B29" s="18">
        <v>25</v>
      </c>
      <c r="C29" s="13" t="s">
        <v>22</v>
      </c>
      <c r="D29" s="13" t="s">
        <v>200</v>
      </c>
      <c r="E29" s="13" t="s">
        <v>177</v>
      </c>
      <c r="F29" s="23" t="s">
        <v>193</v>
      </c>
      <c r="G29" s="13" t="s">
        <v>183</v>
      </c>
      <c r="H29" s="19" t="s">
        <v>81</v>
      </c>
    </row>
    <row r="30" spans="2:8" ht="16.5" customHeight="1">
      <c r="B30" s="18">
        <v>26</v>
      </c>
      <c r="C30" s="13" t="s">
        <v>22</v>
      </c>
      <c r="D30" s="13" t="s">
        <v>31</v>
      </c>
      <c r="E30" s="13" t="s">
        <v>89</v>
      </c>
      <c r="F30" s="23" t="s">
        <v>118</v>
      </c>
      <c r="G30" s="13" t="s">
        <v>183</v>
      </c>
      <c r="H30" s="19" t="s">
        <v>80</v>
      </c>
    </row>
    <row r="31" spans="2:8" ht="16.5" customHeight="1">
      <c r="B31" s="18">
        <v>27</v>
      </c>
      <c r="C31" s="13" t="s">
        <v>22</v>
      </c>
      <c r="D31" s="13" t="s">
        <v>160</v>
      </c>
      <c r="E31" s="13" t="s">
        <v>174</v>
      </c>
      <c r="F31" s="23" t="s">
        <v>190</v>
      </c>
      <c r="G31" s="13" t="s">
        <v>183</v>
      </c>
      <c r="H31" s="19" t="s">
        <v>81</v>
      </c>
    </row>
    <row r="32" spans="2:8" ht="17.100000000000001" customHeight="1">
      <c r="B32" s="18">
        <v>28</v>
      </c>
      <c r="C32" s="13" t="s">
        <v>22</v>
      </c>
      <c r="D32" s="13" t="s">
        <v>58</v>
      </c>
      <c r="E32" s="13" t="s">
        <v>106</v>
      </c>
      <c r="F32" s="23" t="s">
        <v>143</v>
      </c>
      <c r="G32" s="13" t="s">
        <v>183</v>
      </c>
      <c r="H32" s="19" t="s">
        <v>80</v>
      </c>
    </row>
    <row r="33" spans="2:8" ht="17.100000000000001" customHeight="1">
      <c r="B33" s="18">
        <v>29</v>
      </c>
      <c r="C33" s="13" t="s">
        <v>22</v>
      </c>
      <c r="D33" s="13" t="s">
        <v>59</v>
      </c>
      <c r="E33" s="13" t="s">
        <v>107</v>
      </c>
      <c r="F33" s="23" t="s">
        <v>204</v>
      </c>
      <c r="G33" s="13" t="s">
        <v>183</v>
      </c>
      <c r="H33" s="19" t="s">
        <v>80</v>
      </c>
    </row>
    <row r="34" spans="2:8" ht="17.100000000000001" customHeight="1">
      <c r="B34" s="18">
        <v>30</v>
      </c>
      <c r="C34" s="13" t="s">
        <v>22</v>
      </c>
      <c r="D34" s="13" t="s">
        <v>52</v>
      </c>
      <c r="E34" s="13" t="s">
        <v>74</v>
      </c>
      <c r="F34" s="23" t="s">
        <v>138</v>
      </c>
      <c r="G34" s="13" t="s">
        <v>183</v>
      </c>
      <c r="H34" s="19" t="s">
        <v>80</v>
      </c>
    </row>
    <row r="35" spans="2:8" ht="17.100000000000001" customHeight="1">
      <c r="B35" s="18">
        <v>31</v>
      </c>
      <c r="C35" s="13" t="s">
        <v>22</v>
      </c>
      <c r="D35" s="13" t="s">
        <v>164</v>
      </c>
      <c r="E35" s="13" t="s">
        <v>179</v>
      </c>
      <c r="F35" s="23" t="s">
        <v>195</v>
      </c>
      <c r="G35" s="13" t="s">
        <v>183</v>
      </c>
      <c r="H35" s="19" t="s">
        <v>81</v>
      </c>
    </row>
    <row r="36" spans="2:8" ht="17.100000000000001" customHeight="1">
      <c r="B36" s="18">
        <v>32</v>
      </c>
      <c r="C36" s="13" t="s">
        <v>22</v>
      </c>
      <c r="D36" s="13" t="s">
        <v>50</v>
      </c>
      <c r="E36" s="13" t="s">
        <v>72</v>
      </c>
      <c r="F36" s="23" t="s">
        <v>136</v>
      </c>
      <c r="G36" s="13" t="s">
        <v>183</v>
      </c>
      <c r="H36" s="19" t="s">
        <v>80</v>
      </c>
    </row>
    <row r="37" spans="2:8" ht="17.100000000000001" customHeight="1">
      <c r="B37" s="18">
        <v>33</v>
      </c>
      <c r="C37" s="13" t="s">
        <v>22</v>
      </c>
      <c r="D37" s="13" t="s">
        <v>49</v>
      </c>
      <c r="E37" s="13" t="s">
        <v>102</v>
      </c>
      <c r="F37" s="23" t="s">
        <v>134</v>
      </c>
      <c r="G37" s="13" t="s">
        <v>183</v>
      </c>
      <c r="H37" s="19" t="s">
        <v>80</v>
      </c>
    </row>
    <row r="38" spans="2:8" ht="17.100000000000001" customHeight="1">
      <c r="B38" s="18">
        <v>34</v>
      </c>
      <c r="C38" s="13" t="s">
        <v>22</v>
      </c>
      <c r="D38" s="13" t="s">
        <v>54</v>
      </c>
      <c r="E38" s="13" t="s">
        <v>103</v>
      </c>
      <c r="F38" s="23" t="s">
        <v>79</v>
      </c>
      <c r="G38" s="13" t="s">
        <v>183</v>
      </c>
      <c r="H38" s="19" t="s">
        <v>80</v>
      </c>
    </row>
    <row r="39" spans="2:8" ht="17.100000000000001" customHeight="1">
      <c r="B39" s="18">
        <v>35</v>
      </c>
      <c r="C39" s="13" t="s">
        <v>22</v>
      </c>
      <c r="D39" s="13" t="s">
        <v>27</v>
      </c>
      <c r="E39" s="13" t="s">
        <v>85</v>
      </c>
      <c r="F39" s="23" t="s">
        <v>114</v>
      </c>
      <c r="G39" s="13" t="s">
        <v>183</v>
      </c>
      <c r="H39" s="19" t="s">
        <v>80</v>
      </c>
    </row>
    <row r="40" spans="2:8" ht="17.100000000000001" customHeight="1">
      <c r="B40" s="18">
        <v>36</v>
      </c>
      <c r="C40" s="13" t="s">
        <v>22</v>
      </c>
      <c r="D40" s="13" t="s">
        <v>38</v>
      </c>
      <c r="E40" s="13" t="s">
        <v>93</v>
      </c>
      <c r="F40" s="23" t="s">
        <v>125</v>
      </c>
      <c r="G40" s="13" t="s">
        <v>183</v>
      </c>
      <c r="H40" s="19" t="s">
        <v>80</v>
      </c>
    </row>
    <row r="41" spans="2:8" ht="17.100000000000001" customHeight="1">
      <c r="B41" s="18">
        <v>37</v>
      </c>
      <c r="C41" s="13" t="s">
        <v>22</v>
      </c>
      <c r="D41" s="13" t="s">
        <v>35</v>
      </c>
      <c r="E41" s="13" t="s">
        <v>66</v>
      </c>
      <c r="F41" s="23" t="s">
        <v>122</v>
      </c>
      <c r="G41" s="13" t="s">
        <v>183</v>
      </c>
      <c r="H41" s="19" t="s">
        <v>80</v>
      </c>
    </row>
    <row r="42" spans="2:8" ht="17.100000000000001" customHeight="1">
      <c r="B42" s="18">
        <v>38</v>
      </c>
      <c r="C42" s="13" t="s">
        <v>22</v>
      </c>
      <c r="D42" s="13" t="s">
        <v>42</v>
      </c>
      <c r="E42" s="13" t="s">
        <v>96</v>
      </c>
      <c r="F42" s="23" t="s">
        <v>128</v>
      </c>
      <c r="G42" s="13" t="s">
        <v>183</v>
      </c>
      <c r="H42" s="19" t="s">
        <v>80</v>
      </c>
    </row>
    <row r="43" spans="2:8" ht="17.100000000000001" customHeight="1">
      <c r="B43" s="18">
        <v>39</v>
      </c>
      <c r="C43" s="13" t="s">
        <v>22</v>
      </c>
      <c r="D43" s="13" t="s">
        <v>61</v>
      </c>
      <c r="E43" s="13" t="s">
        <v>109</v>
      </c>
      <c r="F43" s="23" t="s">
        <v>145</v>
      </c>
      <c r="G43" s="13" t="s">
        <v>183</v>
      </c>
      <c r="H43" s="19" t="s">
        <v>80</v>
      </c>
    </row>
    <row r="44" spans="2:8" ht="17.100000000000001" customHeight="1">
      <c r="B44" s="18">
        <v>40</v>
      </c>
      <c r="C44" s="13" t="s">
        <v>22</v>
      </c>
      <c r="D44" s="13" t="s">
        <v>62</v>
      </c>
      <c r="E44" s="13" t="s">
        <v>110</v>
      </c>
      <c r="F44" s="23" t="s">
        <v>146</v>
      </c>
      <c r="G44" s="13" t="s">
        <v>183</v>
      </c>
      <c r="H44" s="19" t="s">
        <v>80</v>
      </c>
    </row>
    <row r="45" spans="2:8" ht="17.100000000000001" customHeight="1">
      <c r="B45" s="18">
        <v>41</v>
      </c>
      <c r="C45" s="13" t="s">
        <v>22</v>
      </c>
      <c r="D45" s="13" t="s">
        <v>51</v>
      </c>
      <c r="E45" s="13" t="s">
        <v>73</v>
      </c>
      <c r="F45" s="23" t="s">
        <v>137</v>
      </c>
      <c r="G45" s="13" t="s">
        <v>183</v>
      </c>
      <c r="H45" s="19" t="s">
        <v>80</v>
      </c>
    </row>
    <row r="46" spans="2:8" ht="17.100000000000001" customHeight="1">
      <c r="B46" s="18">
        <v>42</v>
      </c>
      <c r="C46" s="13" t="s">
        <v>22</v>
      </c>
      <c r="D46" s="13" t="s">
        <v>157</v>
      </c>
      <c r="E46" s="13" t="s">
        <v>171</v>
      </c>
      <c r="F46" s="23" t="s">
        <v>187</v>
      </c>
      <c r="G46" s="13" t="s">
        <v>183</v>
      </c>
      <c r="H46" s="19" t="s">
        <v>81</v>
      </c>
    </row>
    <row r="47" spans="2:8" ht="17.100000000000001" customHeight="1">
      <c r="B47" s="18">
        <v>43</v>
      </c>
      <c r="C47" s="13" t="s">
        <v>22</v>
      </c>
      <c r="D47" s="13" t="s">
        <v>44</v>
      </c>
      <c r="E47" s="13" t="s">
        <v>69</v>
      </c>
      <c r="F47" s="23" t="s">
        <v>129</v>
      </c>
      <c r="G47" s="13" t="s">
        <v>183</v>
      </c>
      <c r="H47" s="19" t="s">
        <v>80</v>
      </c>
    </row>
    <row r="48" spans="2:8" ht="17.100000000000001" customHeight="1">
      <c r="B48" s="18">
        <v>44</v>
      </c>
      <c r="C48" s="13" t="s">
        <v>22</v>
      </c>
      <c r="D48" s="13" t="s">
        <v>55</v>
      </c>
      <c r="E48" s="13" t="s">
        <v>104</v>
      </c>
      <c r="F48" s="23" t="s">
        <v>140</v>
      </c>
      <c r="G48" s="13" t="s">
        <v>183</v>
      </c>
      <c r="H48" s="19" t="s">
        <v>80</v>
      </c>
    </row>
    <row r="49" spans="2:8" ht="17.100000000000001" customHeight="1">
      <c r="B49" s="18">
        <v>45</v>
      </c>
      <c r="C49" s="13" t="s">
        <v>22</v>
      </c>
      <c r="D49" s="13" t="s">
        <v>29</v>
      </c>
      <c r="E49" s="13" t="s">
        <v>88</v>
      </c>
      <c r="F49" s="23" t="s">
        <v>77</v>
      </c>
      <c r="G49" s="13" t="s">
        <v>183</v>
      </c>
      <c r="H49" s="19" t="s">
        <v>80</v>
      </c>
    </row>
    <row r="50" spans="2:8" ht="17.100000000000001" customHeight="1">
      <c r="B50" s="18">
        <v>46</v>
      </c>
      <c r="C50" s="13" t="s">
        <v>22</v>
      </c>
      <c r="D50" s="13" t="s">
        <v>32</v>
      </c>
      <c r="E50" s="13" t="s">
        <v>91</v>
      </c>
      <c r="F50" s="23" t="s">
        <v>119</v>
      </c>
      <c r="G50" s="13" t="s">
        <v>183</v>
      </c>
      <c r="H50" s="19" t="s">
        <v>80</v>
      </c>
    </row>
    <row r="51" spans="2:8" ht="17.100000000000001" customHeight="1">
      <c r="B51" s="18">
        <v>47</v>
      </c>
      <c r="C51" s="13" t="s">
        <v>22</v>
      </c>
      <c r="D51" s="13" t="s">
        <v>163</v>
      </c>
      <c r="E51" s="13" t="s">
        <v>178</v>
      </c>
      <c r="F51" s="23" t="s">
        <v>194</v>
      </c>
      <c r="G51" s="13" t="s">
        <v>183</v>
      </c>
      <c r="H51" s="19" t="s">
        <v>81</v>
      </c>
    </row>
    <row r="52" spans="2:8" ht="17.100000000000001" customHeight="1">
      <c r="B52" s="18">
        <v>48</v>
      </c>
      <c r="C52" s="13" t="s">
        <v>22</v>
      </c>
      <c r="D52" s="13" t="s">
        <v>57</v>
      </c>
      <c r="E52" s="13" t="s">
        <v>76</v>
      </c>
      <c r="F52" s="23" t="s">
        <v>142</v>
      </c>
      <c r="G52" s="13" t="s">
        <v>183</v>
      </c>
      <c r="H52" s="19" t="s">
        <v>80</v>
      </c>
    </row>
    <row r="53" spans="2:8" ht="17.100000000000001" customHeight="1">
      <c r="B53" s="18">
        <v>49</v>
      </c>
      <c r="C53" s="13" t="s">
        <v>22</v>
      </c>
      <c r="D53" s="13" t="s">
        <v>48</v>
      </c>
      <c r="E53" s="13" t="s">
        <v>70</v>
      </c>
      <c r="F53" s="23" t="s">
        <v>133</v>
      </c>
      <c r="G53" s="13" t="s">
        <v>183</v>
      </c>
      <c r="H53" s="19" t="s">
        <v>80</v>
      </c>
    </row>
    <row r="54" spans="2:8" ht="17.100000000000001" customHeight="1">
      <c r="B54" s="18">
        <v>50</v>
      </c>
      <c r="C54" s="13" t="s">
        <v>22</v>
      </c>
      <c r="D54" s="13" t="s">
        <v>153</v>
      </c>
      <c r="E54" s="13" t="s">
        <v>65</v>
      </c>
      <c r="F54" s="23" t="s">
        <v>121</v>
      </c>
      <c r="G54" s="13" t="s">
        <v>183</v>
      </c>
      <c r="H54" s="19" t="s">
        <v>80</v>
      </c>
    </row>
    <row r="55" spans="2:8" ht="17.100000000000001" customHeight="1">
      <c r="B55" s="18">
        <v>51</v>
      </c>
      <c r="C55" s="13" t="s">
        <v>22</v>
      </c>
      <c r="D55" s="13" t="s">
        <v>152</v>
      </c>
      <c r="E55" s="13" t="s">
        <v>100</v>
      </c>
      <c r="F55" s="23" t="s">
        <v>131</v>
      </c>
      <c r="G55" s="13" t="s">
        <v>183</v>
      </c>
      <c r="H55" s="19" t="s">
        <v>80</v>
      </c>
    </row>
    <row r="56" spans="2:8" ht="17.100000000000001" customHeight="1">
      <c r="B56" s="18">
        <v>52</v>
      </c>
      <c r="C56" s="13" t="s">
        <v>22</v>
      </c>
      <c r="D56" s="13" t="s">
        <v>53</v>
      </c>
      <c r="E56" s="13" t="s">
        <v>75</v>
      </c>
      <c r="F56" s="23" t="s">
        <v>139</v>
      </c>
      <c r="G56" s="13" t="s">
        <v>183</v>
      </c>
      <c r="H56" s="19" t="s">
        <v>80</v>
      </c>
    </row>
    <row r="57" spans="2:8" ht="17.100000000000001" customHeight="1">
      <c r="B57" s="18">
        <v>53</v>
      </c>
      <c r="C57" s="13" t="s">
        <v>22</v>
      </c>
      <c r="D57" s="13" t="s">
        <v>155</v>
      </c>
      <c r="E57" s="13" t="s">
        <v>169</v>
      </c>
      <c r="F57" s="23" t="s">
        <v>185</v>
      </c>
      <c r="G57" s="13" t="s">
        <v>183</v>
      </c>
      <c r="H57" s="19" t="s">
        <v>81</v>
      </c>
    </row>
    <row r="58" spans="2:8" ht="17.100000000000001" customHeight="1">
      <c r="B58" s="18">
        <v>54</v>
      </c>
      <c r="C58" s="13" t="s">
        <v>22</v>
      </c>
      <c r="D58" s="13" t="s">
        <v>161</v>
      </c>
      <c r="E58" s="13" t="s">
        <v>175</v>
      </c>
      <c r="F58" s="23" t="s">
        <v>191</v>
      </c>
      <c r="G58" s="13" t="s">
        <v>183</v>
      </c>
      <c r="H58" s="19" t="s">
        <v>81</v>
      </c>
    </row>
    <row r="59" spans="2:8" ht="17.100000000000001" customHeight="1">
      <c r="B59" s="18">
        <v>55</v>
      </c>
      <c r="C59" s="13" t="s">
        <v>22</v>
      </c>
      <c r="D59" s="13" t="s">
        <v>37</v>
      </c>
      <c r="E59" s="13" t="s">
        <v>67</v>
      </c>
      <c r="F59" s="23" t="s">
        <v>124</v>
      </c>
      <c r="G59" s="13" t="s">
        <v>183</v>
      </c>
      <c r="H59" s="19" t="s">
        <v>80</v>
      </c>
    </row>
    <row r="60" spans="2:8" ht="17.100000000000001" customHeight="1">
      <c r="B60" s="18">
        <v>56</v>
      </c>
      <c r="C60" s="13" t="s">
        <v>22</v>
      </c>
      <c r="D60" s="13" t="s">
        <v>47</v>
      </c>
      <c r="E60" s="13" t="s">
        <v>101</v>
      </c>
      <c r="F60" s="23" t="s">
        <v>132</v>
      </c>
      <c r="G60" s="13" t="s">
        <v>183</v>
      </c>
      <c r="H60" s="19" t="s">
        <v>80</v>
      </c>
    </row>
    <row r="61" spans="2:8" ht="17.100000000000001" customHeight="1">
      <c r="B61" s="18">
        <v>57</v>
      </c>
      <c r="C61" s="13" t="s">
        <v>22</v>
      </c>
      <c r="D61" s="13" t="s">
        <v>167</v>
      </c>
      <c r="E61" s="13" t="s">
        <v>182</v>
      </c>
      <c r="F61" s="23" t="s">
        <v>198</v>
      </c>
      <c r="G61" s="13" t="s">
        <v>183</v>
      </c>
      <c r="H61" s="19" t="s">
        <v>81</v>
      </c>
    </row>
    <row r="62" spans="2:8" ht="17.100000000000001" customHeight="1" thickBot="1">
      <c r="B62" s="20">
        <v>58</v>
      </c>
      <c r="C62" s="6" t="s">
        <v>22</v>
      </c>
      <c r="D62" s="6" t="s">
        <v>162</v>
      </c>
      <c r="E62" s="6" t="s">
        <v>176</v>
      </c>
      <c r="F62" s="24" t="s">
        <v>192</v>
      </c>
      <c r="G62" s="6" t="s">
        <v>183</v>
      </c>
      <c r="H62" s="21" t="s">
        <v>81</v>
      </c>
    </row>
  </sheetData>
  <autoFilter ref="B4:H62"/>
  <sortState ref="B5:H62">
    <sortCondition ref="D48"/>
  </sortState>
  <mergeCells count="2">
    <mergeCell ref="B3:E3"/>
    <mergeCell ref="B2:H2"/>
  </mergeCells>
  <phoneticPr fontId="1" type="noConversion"/>
  <conditionalFormatting sqref="D5:D9 D11:D47">
    <cfRule type="duplicateValues" dxfId="8" priority="43"/>
  </conditionalFormatting>
  <conditionalFormatting sqref="F5:F47">
    <cfRule type="duplicateValues" dxfId="7" priority="45"/>
  </conditionalFormatting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75"/>
  <sheetViews>
    <sheetView tabSelected="1" workbookViewId="0">
      <pane ySplit="7" topLeftCell="A8" activePane="bottomLeft" state="frozen"/>
      <selection pane="bottomLeft" activeCell="R10" sqref="R10"/>
    </sheetView>
  </sheetViews>
  <sheetFormatPr defaultRowHeight="16.5"/>
  <cols>
    <col min="1" max="1" width="4.75" customWidth="1"/>
    <col min="2" max="2" width="8" style="1" customWidth="1"/>
    <col min="3" max="3" width="9" style="1"/>
    <col min="4" max="4" width="28.25" style="1" customWidth="1"/>
    <col min="5" max="5" width="11.625" style="1" customWidth="1"/>
    <col min="6" max="7" width="9" style="1"/>
    <col min="8" max="8" width="12.25" style="1" bestFit="1" customWidth="1"/>
    <col min="9" max="12" width="9" style="1"/>
    <col min="13" max="14" width="12.25" style="1" bestFit="1" customWidth="1"/>
    <col min="15" max="16" width="9" style="1"/>
  </cols>
  <sheetData>
    <row r="2" spans="2:16" ht="42" customHeight="1" thickBot="1">
      <c r="B2" s="34" t="s">
        <v>202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2:16" ht="13.5" customHeight="1">
      <c r="B3" s="41" t="s">
        <v>4</v>
      </c>
      <c r="C3" s="39" t="s">
        <v>19</v>
      </c>
      <c r="D3" s="35" t="s">
        <v>16</v>
      </c>
      <c r="E3" s="35" t="s">
        <v>17</v>
      </c>
      <c r="F3" s="35" t="s">
        <v>149</v>
      </c>
      <c r="G3" s="35"/>
      <c r="H3" s="35"/>
      <c r="I3" s="35"/>
      <c r="J3" s="35"/>
      <c r="K3" s="35"/>
      <c r="L3" s="35"/>
      <c r="M3" s="35"/>
      <c r="N3" s="35"/>
      <c r="O3" s="35"/>
      <c r="P3" s="43"/>
    </row>
    <row r="4" spans="2:16">
      <c r="B4" s="42"/>
      <c r="C4" s="40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44"/>
    </row>
    <row r="5" spans="2:16" ht="16.5" customHeight="1">
      <c r="B5" s="42"/>
      <c r="C5" s="40"/>
      <c r="D5" s="36"/>
      <c r="E5" s="36"/>
      <c r="F5" s="22" t="s">
        <v>5</v>
      </c>
      <c r="G5" s="22" t="s">
        <v>6</v>
      </c>
      <c r="H5" s="22" t="s">
        <v>7</v>
      </c>
      <c r="I5" s="22" t="s">
        <v>8</v>
      </c>
      <c r="J5" s="22" t="s">
        <v>9</v>
      </c>
      <c r="K5" s="22" t="s">
        <v>10</v>
      </c>
      <c r="L5" s="22" t="s">
        <v>11</v>
      </c>
      <c r="M5" s="22" t="s">
        <v>12</v>
      </c>
      <c r="N5" s="22" t="s">
        <v>13</v>
      </c>
      <c r="O5" s="22" t="s">
        <v>14</v>
      </c>
      <c r="P5" s="26" t="s">
        <v>15</v>
      </c>
    </row>
    <row r="6" spans="2:16">
      <c r="B6" s="42"/>
      <c r="C6" s="40"/>
      <c r="D6" s="36"/>
      <c r="E6" s="36"/>
      <c r="F6" s="37" t="s">
        <v>18</v>
      </c>
      <c r="G6" s="37" t="s">
        <v>18</v>
      </c>
      <c r="H6" s="37" t="s">
        <v>18</v>
      </c>
      <c r="I6" s="37" t="s">
        <v>18</v>
      </c>
      <c r="J6" s="37" t="s">
        <v>18</v>
      </c>
      <c r="K6" s="37" t="s">
        <v>18</v>
      </c>
      <c r="L6" s="37" t="s">
        <v>18</v>
      </c>
      <c r="M6" s="37" t="s">
        <v>18</v>
      </c>
      <c r="N6" s="37" t="s">
        <v>18</v>
      </c>
      <c r="O6" s="37" t="s">
        <v>18</v>
      </c>
      <c r="P6" s="38" t="s">
        <v>18</v>
      </c>
    </row>
    <row r="7" spans="2:16" ht="1.5" customHeight="1">
      <c r="B7" s="42"/>
      <c r="C7" s="40"/>
      <c r="D7" s="36"/>
      <c r="E7" s="36"/>
      <c r="F7" s="37"/>
      <c r="G7" s="37"/>
      <c r="H7" s="37"/>
      <c r="I7" s="37"/>
      <c r="J7" s="37"/>
      <c r="K7" s="37"/>
      <c r="L7" s="37"/>
      <c r="M7" s="37"/>
      <c r="N7" s="37"/>
      <c r="O7" s="37"/>
      <c r="P7" s="38"/>
    </row>
    <row r="8" spans="2:16" s="25" customFormat="1" ht="20.100000000000001" customHeight="1">
      <c r="B8" s="27">
        <v>1</v>
      </c>
      <c r="C8" s="28" t="s">
        <v>22</v>
      </c>
      <c r="D8" s="3" t="s">
        <v>23</v>
      </c>
      <c r="E8" s="28" t="s">
        <v>147</v>
      </c>
      <c r="F8" s="29">
        <v>62500</v>
      </c>
      <c r="G8" s="29" t="s">
        <v>150</v>
      </c>
      <c r="H8" s="29">
        <v>62500</v>
      </c>
      <c r="I8" s="29" t="s">
        <v>150</v>
      </c>
      <c r="J8" s="29" t="s">
        <v>150</v>
      </c>
      <c r="K8" s="29">
        <v>62500</v>
      </c>
      <c r="L8" s="29" t="s">
        <v>150</v>
      </c>
      <c r="M8" s="29" t="s">
        <v>150</v>
      </c>
      <c r="N8" s="29" t="s">
        <v>150</v>
      </c>
      <c r="O8" s="29" t="s">
        <v>150</v>
      </c>
      <c r="P8" s="30">
        <v>62500</v>
      </c>
    </row>
    <row r="9" spans="2:16" s="25" customFormat="1" ht="20.100000000000001" customHeight="1">
      <c r="B9" s="27">
        <v>2</v>
      </c>
      <c r="C9" s="28" t="s">
        <v>22</v>
      </c>
      <c r="D9" s="3" t="s">
        <v>45</v>
      </c>
      <c r="E9" s="28" t="s">
        <v>147</v>
      </c>
      <c r="F9" s="29">
        <v>62500</v>
      </c>
      <c r="G9" s="29" t="s">
        <v>150</v>
      </c>
      <c r="H9" s="29">
        <v>62500</v>
      </c>
      <c r="I9" s="29" t="s">
        <v>150</v>
      </c>
      <c r="J9" s="29">
        <v>62500</v>
      </c>
      <c r="K9" s="29">
        <v>62500</v>
      </c>
      <c r="L9" s="29" t="s">
        <v>150</v>
      </c>
      <c r="M9" s="29" t="s">
        <v>150</v>
      </c>
      <c r="N9" s="29" t="s">
        <v>150</v>
      </c>
      <c r="O9" s="29" t="s">
        <v>150</v>
      </c>
      <c r="P9" s="30" t="s">
        <v>150</v>
      </c>
    </row>
    <row r="10" spans="2:16" s="25" customFormat="1" ht="20.100000000000001" customHeight="1">
      <c r="B10" s="27">
        <v>3</v>
      </c>
      <c r="C10" s="28" t="s">
        <v>22</v>
      </c>
      <c r="D10" s="3" t="s">
        <v>33</v>
      </c>
      <c r="E10" s="28" t="s">
        <v>147</v>
      </c>
      <c r="F10" s="29">
        <v>55000</v>
      </c>
      <c r="G10" s="29" t="s">
        <v>150</v>
      </c>
      <c r="H10" s="29" t="s">
        <v>150</v>
      </c>
      <c r="I10" s="29">
        <v>55000</v>
      </c>
      <c r="J10" s="29" t="s">
        <v>150</v>
      </c>
      <c r="K10" s="29" t="s">
        <v>150</v>
      </c>
      <c r="L10" s="29" t="s">
        <v>150</v>
      </c>
      <c r="M10" s="29">
        <v>55000</v>
      </c>
      <c r="N10" s="29">
        <v>55000</v>
      </c>
      <c r="O10" s="29" t="s">
        <v>150</v>
      </c>
      <c r="P10" s="30" t="s">
        <v>150</v>
      </c>
    </row>
    <row r="11" spans="2:16" s="25" customFormat="1" ht="20.100000000000001" customHeight="1">
      <c r="B11" s="27">
        <v>4</v>
      </c>
      <c r="C11" s="28" t="s">
        <v>22</v>
      </c>
      <c r="D11" s="3" t="s">
        <v>36</v>
      </c>
      <c r="E11" s="28" t="s">
        <v>147</v>
      </c>
      <c r="F11" s="29" t="s">
        <v>150</v>
      </c>
      <c r="G11" s="29" t="s">
        <v>150</v>
      </c>
      <c r="H11" s="29" t="s">
        <v>150</v>
      </c>
      <c r="I11" s="29">
        <v>50000</v>
      </c>
      <c r="J11" s="29" t="s">
        <v>150</v>
      </c>
      <c r="K11" s="29" t="s">
        <v>150</v>
      </c>
      <c r="L11" s="29" t="s">
        <v>150</v>
      </c>
      <c r="M11" s="29" t="s">
        <v>150</v>
      </c>
      <c r="N11" s="29" t="s">
        <v>150</v>
      </c>
      <c r="O11" s="29" t="s">
        <v>150</v>
      </c>
      <c r="P11" s="30" t="s">
        <v>150</v>
      </c>
    </row>
    <row r="12" spans="2:16" s="25" customFormat="1" ht="20.100000000000001" customHeight="1">
      <c r="B12" s="27">
        <v>5</v>
      </c>
      <c r="C12" s="28" t="s">
        <v>22</v>
      </c>
      <c r="D12" s="8" t="s">
        <v>151</v>
      </c>
      <c r="E12" s="28" t="s">
        <v>148</v>
      </c>
      <c r="F12" s="29">
        <v>62500</v>
      </c>
      <c r="G12" s="29" t="s">
        <v>150</v>
      </c>
      <c r="H12" s="29" t="s">
        <v>150</v>
      </c>
      <c r="I12" s="29" t="s">
        <v>150</v>
      </c>
      <c r="J12" s="29" t="s">
        <v>150</v>
      </c>
      <c r="K12" s="29">
        <v>62500</v>
      </c>
      <c r="L12" s="29" t="s">
        <v>150</v>
      </c>
      <c r="M12" s="29" t="s">
        <v>150</v>
      </c>
      <c r="N12" s="29" t="s">
        <v>150</v>
      </c>
      <c r="O12" s="29" t="s">
        <v>150</v>
      </c>
      <c r="P12" s="30" t="s">
        <v>150</v>
      </c>
    </row>
    <row r="13" spans="2:16" s="25" customFormat="1" ht="20.100000000000001" customHeight="1">
      <c r="B13" s="27">
        <v>6</v>
      </c>
      <c r="C13" s="28" t="s">
        <v>22</v>
      </c>
      <c r="D13" s="3" t="s">
        <v>60</v>
      </c>
      <c r="E13" s="28" t="s">
        <v>147</v>
      </c>
      <c r="F13" s="29">
        <v>62500</v>
      </c>
      <c r="G13" s="29" t="s">
        <v>150</v>
      </c>
      <c r="H13" s="29">
        <v>62500</v>
      </c>
      <c r="I13" s="29" t="s">
        <v>150</v>
      </c>
      <c r="J13" s="29" t="s">
        <v>150</v>
      </c>
      <c r="K13" s="29" t="s">
        <v>150</v>
      </c>
      <c r="L13" s="29" t="s">
        <v>150</v>
      </c>
      <c r="M13" s="29" t="s">
        <v>150</v>
      </c>
      <c r="N13" s="29" t="s">
        <v>150</v>
      </c>
      <c r="O13" s="29" t="s">
        <v>150</v>
      </c>
      <c r="P13" s="30">
        <v>62500</v>
      </c>
    </row>
    <row r="14" spans="2:16" s="25" customFormat="1" ht="20.100000000000001" customHeight="1">
      <c r="B14" s="27">
        <v>7</v>
      </c>
      <c r="C14" s="28" t="s">
        <v>22</v>
      </c>
      <c r="D14" s="3" t="s">
        <v>30</v>
      </c>
      <c r="E14" s="28" t="s">
        <v>147</v>
      </c>
      <c r="F14" s="29">
        <v>50000</v>
      </c>
      <c r="G14" s="29" t="s">
        <v>150</v>
      </c>
      <c r="H14" s="29" t="s">
        <v>150</v>
      </c>
      <c r="I14" s="29">
        <v>50000</v>
      </c>
      <c r="J14" s="29" t="s">
        <v>150</v>
      </c>
      <c r="K14" s="29" t="s">
        <v>150</v>
      </c>
      <c r="L14" s="29" t="s">
        <v>150</v>
      </c>
      <c r="M14" s="29" t="s">
        <v>150</v>
      </c>
      <c r="N14" s="29" t="s">
        <v>150</v>
      </c>
      <c r="O14" s="29" t="s">
        <v>150</v>
      </c>
      <c r="P14" s="30">
        <v>50000</v>
      </c>
    </row>
    <row r="15" spans="2:16" s="25" customFormat="1" ht="20.100000000000001" customHeight="1">
      <c r="B15" s="27">
        <v>8</v>
      </c>
      <c r="C15" s="28" t="s">
        <v>22</v>
      </c>
      <c r="D15" s="3" t="s">
        <v>39</v>
      </c>
      <c r="E15" s="28" t="s">
        <v>147</v>
      </c>
      <c r="F15" s="29">
        <v>60000</v>
      </c>
      <c r="G15" s="29" t="s">
        <v>150</v>
      </c>
      <c r="H15" s="29">
        <v>60000</v>
      </c>
      <c r="I15" s="29" t="s">
        <v>150</v>
      </c>
      <c r="J15" s="29" t="s">
        <v>150</v>
      </c>
      <c r="K15" s="29" t="s">
        <v>150</v>
      </c>
      <c r="L15" s="29" t="s">
        <v>150</v>
      </c>
      <c r="M15" s="29" t="s">
        <v>150</v>
      </c>
      <c r="N15" s="29" t="s">
        <v>150</v>
      </c>
      <c r="O15" s="29" t="s">
        <v>150</v>
      </c>
      <c r="P15" s="30" t="s">
        <v>150</v>
      </c>
    </row>
    <row r="16" spans="2:16" s="25" customFormat="1" ht="20.100000000000001" customHeight="1">
      <c r="B16" s="27">
        <v>9</v>
      </c>
      <c r="C16" s="28" t="s">
        <v>22</v>
      </c>
      <c r="D16" s="3" t="s">
        <v>28</v>
      </c>
      <c r="E16" s="28" t="s">
        <v>147</v>
      </c>
      <c r="F16" s="29">
        <v>62500</v>
      </c>
      <c r="G16" s="29" t="s">
        <v>150</v>
      </c>
      <c r="H16" s="29">
        <v>62500</v>
      </c>
      <c r="I16" s="29" t="s">
        <v>150</v>
      </c>
      <c r="J16" s="29" t="s">
        <v>150</v>
      </c>
      <c r="K16" s="29">
        <v>62500</v>
      </c>
      <c r="L16" s="29" t="s">
        <v>150</v>
      </c>
      <c r="M16" s="29" t="s">
        <v>150</v>
      </c>
      <c r="N16" s="29" t="s">
        <v>150</v>
      </c>
      <c r="O16" s="29">
        <v>62500</v>
      </c>
      <c r="P16" s="30">
        <v>62500</v>
      </c>
    </row>
    <row r="17" spans="2:16" s="25" customFormat="1" ht="20.100000000000001" customHeight="1">
      <c r="B17" s="27">
        <v>10</v>
      </c>
      <c r="C17" s="28" t="s">
        <v>22</v>
      </c>
      <c r="D17" s="3" t="s">
        <v>40</v>
      </c>
      <c r="E17" s="28" t="s">
        <v>147</v>
      </c>
      <c r="F17" s="29">
        <v>62500</v>
      </c>
      <c r="G17" s="29" t="s">
        <v>150</v>
      </c>
      <c r="H17" s="29">
        <v>62500</v>
      </c>
      <c r="I17" s="29" t="s">
        <v>150</v>
      </c>
      <c r="J17" s="29" t="s">
        <v>150</v>
      </c>
      <c r="K17" s="29">
        <v>62500</v>
      </c>
      <c r="L17" s="29" t="s">
        <v>150</v>
      </c>
      <c r="M17" s="29">
        <v>62500</v>
      </c>
      <c r="N17" s="29" t="s">
        <v>150</v>
      </c>
      <c r="O17" s="29" t="s">
        <v>150</v>
      </c>
      <c r="P17" s="30" t="s">
        <v>150</v>
      </c>
    </row>
    <row r="18" spans="2:16" s="25" customFormat="1" ht="20.100000000000001" customHeight="1">
      <c r="B18" s="27">
        <v>11</v>
      </c>
      <c r="C18" s="28" t="s">
        <v>22</v>
      </c>
      <c r="D18" s="3" t="s">
        <v>24</v>
      </c>
      <c r="E18" s="28" t="s">
        <v>147</v>
      </c>
      <c r="F18" s="29">
        <v>62500</v>
      </c>
      <c r="G18" s="29" t="s">
        <v>150</v>
      </c>
      <c r="H18" s="29">
        <v>62500</v>
      </c>
      <c r="I18" s="29" t="s">
        <v>150</v>
      </c>
      <c r="J18" s="29" t="s">
        <v>150</v>
      </c>
      <c r="K18" s="29" t="s">
        <v>150</v>
      </c>
      <c r="L18" s="29" t="s">
        <v>150</v>
      </c>
      <c r="M18" s="29">
        <v>62500</v>
      </c>
      <c r="N18" s="29">
        <v>62500</v>
      </c>
      <c r="O18" s="29" t="s">
        <v>150</v>
      </c>
      <c r="P18" s="30" t="s">
        <v>150</v>
      </c>
    </row>
    <row r="19" spans="2:16" s="25" customFormat="1" ht="20.100000000000001" customHeight="1">
      <c r="B19" s="27">
        <v>12</v>
      </c>
      <c r="C19" s="28" t="s">
        <v>22</v>
      </c>
      <c r="D19" s="3" t="s">
        <v>25</v>
      </c>
      <c r="E19" s="28" t="s">
        <v>147</v>
      </c>
      <c r="F19" s="29" t="s">
        <v>150</v>
      </c>
      <c r="G19" s="29" t="s">
        <v>150</v>
      </c>
      <c r="H19" s="29" t="s">
        <v>150</v>
      </c>
      <c r="I19" s="29" t="s">
        <v>150</v>
      </c>
      <c r="J19" s="29" t="s">
        <v>150</v>
      </c>
      <c r="K19" s="29" t="s">
        <v>150</v>
      </c>
      <c r="L19" s="29" t="s">
        <v>150</v>
      </c>
      <c r="M19" s="29" t="s">
        <v>150</v>
      </c>
      <c r="N19" s="29">
        <v>62500</v>
      </c>
      <c r="O19" s="29">
        <v>62500</v>
      </c>
      <c r="P19" s="30" t="s">
        <v>150</v>
      </c>
    </row>
    <row r="20" spans="2:16" s="25" customFormat="1" ht="20.100000000000001" customHeight="1">
      <c r="B20" s="27">
        <v>13</v>
      </c>
      <c r="C20" s="28" t="s">
        <v>22</v>
      </c>
      <c r="D20" s="3" t="s">
        <v>43</v>
      </c>
      <c r="E20" s="28" t="s">
        <v>147</v>
      </c>
      <c r="F20" s="29">
        <v>62500</v>
      </c>
      <c r="G20" s="29" t="s">
        <v>150</v>
      </c>
      <c r="H20" s="29" t="s">
        <v>150</v>
      </c>
      <c r="I20" s="29" t="s">
        <v>150</v>
      </c>
      <c r="J20" s="29" t="s">
        <v>150</v>
      </c>
      <c r="K20" s="29">
        <v>62500</v>
      </c>
      <c r="L20" s="29" t="s">
        <v>150</v>
      </c>
      <c r="M20" s="29" t="s">
        <v>150</v>
      </c>
      <c r="N20" s="29" t="s">
        <v>150</v>
      </c>
      <c r="O20" s="29" t="s">
        <v>150</v>
      </c>
      <c r="P20" s="30" t="s">
        <v>150</v>
      </c>
    </row>
    <row r="21" spans="2:16" s="25" customFormat="1" ht="20.100000000000001" customHeight="1">
      <c r="B21" s="27">
        <v>14</v>
      </c>
      <c r="C21" s="28" t="s">
        <v>22</v>
      </c>
      <c r="D21" s="3" t="s">
        <v>41</v>
      </c>
      <c r="E21" s="28" t="s">
        <v>147</v>
      </c>
      <c r="F21" s="29">
        <v>60000</v>
      </c>
      <c r="G21" s="29" t="s">
        <v>150</v>
      </c>
      <c r="H21" s="29" t="s">
        <v>150</v>
      </c>
      <c r="I21" s="29" t="s">
        <v>150</v>
      </c>
      <c r="J21" s="29" t="s">
        <v>150</v>
      </c>
      <c r="K21" s="29">
        <v>60000</v>
      </c>
      <c r="L21" s="29" t="s">
        <v>150</v>
      </c>
      <c r="M21" s="29">
        <v>60000</v>
      </c>
      <c r="N21" s="29" t="s">
        <v>150</v>
      </c>
      <c r="O21" s="29" t="s">
        <v>150</v>
      </c>
      <c r="P21" s="30" t="s">
        <v>150</v>
      </c>
    </row>
    <row r="22" spans="2:16" s="25" customFormat="1" ht="20.100000000000001" customHeight="1">
      <c r="B22" s="27">
        <v>15</v>
      </c>
      <c r="C22" s="28" t="s">
        <v>22</v>
      </c>
      <c r="D22" s="3" t="s">
        <v>26</v>
      </c>
      <c r="E22" s="28" t="s">
        <v>147</v>
      </c>
      <c r="F22" s="29">
        <v>62500</v>
      </c>
      <c r="G22" s="29" t="s">
        <v>150</v>
      </c>
      <c r="H22" s="29" t="s">
        <v>150</v>
      </c>
      <c r="I22" s="29">
        <v>62500</v>
      </c>
      <c r="J22" s="29">
        <v>62500</v>
      </c>
      <c r="K22" s="29" t="s">
        <v>150</v>
      </c>
      <c r="L22" s="29" t="s">
        <v>150</v>
      </c>
      <c r="M22" s="29" t="s">
        <v>150</v>
      </c>
      <c r="N22" s="29">
        <v>62500</v>
      </c>
      <c r="O22" s="29" t="s">
        <v>150</v>
      </c>
      <c r="P22" s="30" t="s">
        <v>150</v>
      </c>
    </row>
    <row r="23" spans="2:16" s="25" customFormat="1" ht="20.100000000000001" customHeight="1">
      <c r="B23" s="27">
        <v>16</v>
      </c>
      <c r="C23" s="28" t="s">
        <v>22</v>
      </c>
      <c r="D23" s="3" t="s">
        <v>56</v>
      </c>
      <c r="E23" s="28" t="s">
        <v>147</v>
      </c>
      <c r="F23" s="29">
        <v>55000</v>
      </c>
      <c r="G23" s="29" t="s">
        <v>150</v>
      </c>
      <c r="H23" s="29">
        <v>55000</v>
      </c>
      <c r="I23" s="29">
        <v>55000</v>
      </c>
      <c r="J23" s="29" t="s">
        <v>150</v>
      </c>
      <c r="K23" s="29">
        <v>55000</v>
      </c>
      <c r="L23" s="29" t="s">
        <v>150</v>
      </c>
      <c r="M23" s="29" t="s">
        <v>150</v>
      </c>
      <c r="N23" s="29" t="s">
        <v>150</v>
      </c>
      <c r="O23" s="29" t="s">
        <v>150</v>
      </c>
      <c r="P23" s="30">
        <v>62500</v>
      </c>
    </row>
    <row r="24" spans="2:16" s="25" customFormat="1" ht="20.100000000000001" customHeight="1">
      <c r="B24" s="27">
        <v>17</v>
      </c>
      <c r="C24" s="28" t="s">
        <v>22</v>
      </c>
      <c r="D24" s="3" t="s">
        <v>46</v>
      </c>
      <c r="E24" s="28" t="s">
        <v>147</v>
      </c>
      <c r="F24" s="29">
        <v>62500</v>
      </c>
      <c r="G24" s="29" t="s">
        <v>150</v>
      </c>
      <c r="H24" s="29">
        <v>62500</v>
      </c>
      <c r="I24" s="29">
        <v>62500</v>
      </c>
      <c r="J24" s="29" t="s">
        <v>150</v>
      </c>
      <c r="K24" s="29">
        <v>62500</v>
      </c>
      <c r="L24" s="29" t="s">
        <v>150</v>
      </c>
      <c r="M24" s="29" t="s">
        <v>150</v>
      </c>
      <c r="N24" s="29">
        <v>62500</v>
      </c>
      <c r="O24" s="29">
        <v>62500</v>
      </c>
      <c r="P24" s="30">
        <v>62500</v>
      </c>
    </row>
    <row r="25" spans="2:16" s="25" customFormat="1" ht="20.100000000000001" customHeight="1">
      <c r="B25" s="27">
        <v>18</v>
      </c>
      <c r="C25" s="28" t="s">
        <v>22</v>
      </c>
      <c r="D25" s="3" t="s">
        <v>46</v>
      </c>
      <c r="E25" s="28" t="s">
        <v>148</v>
      </c>
      <c r="F25" s="29">
        <v>62500</v>
      </c>
      <c r="G25" s="29" t="s">
        <v>150</v>
      </c>
      <c r="H25" s="29">
        <v>62500</v>
      </c>
      <c r="I25" s="29">
        <v>62500</v>
      </c>
      <c r="J25" s="29" t="s">
        <v>150</v>
      </c>
      <c r="K25" s="29">
        <v>62500</v>
      </c>
      <c r="L25" s="29" t="s">
        <v>150</v>
      </c>
      <c r="M25" s="29" t="s">
        <v>150</v>
      </c>
      <c r="N25" s="29">
        <v>62500</v>
      </c>
      <c r="O25" s="29">
        <v>62500</v>
      </c>
      <c r="P25" s="30">
        <v>62500</v>
      </c>
    </row>
    <row r="26" spans="2:16" s="25" customFormat="1" ht="20.100000000000001" customHeight="1">
      <c r="B26" s="27">
        <v>19</v>
      </c>
      <c r="C26" s="28" t="s">
        <v>22</v>
      </c>
      <c r="D26" s="3" t="s">
        <v>31</v>
      </c>
      <c r="E26" s="28" t="s">
        <v>147</v>
      </c>
      <c r="F26" s="29">
        <v>60000</v>
      </c>
      <c r="G26" s="29" t="s">
        <v>150</v>
      </c>
      <c r="H26" s="29">
        <v>60000</v>
      </c>
      <c r="I26" s="29" t="s">
        <v>150</v>
      </c>
      <c r="J26" s="29" t="s">
        <v>150</v>
      </c>
      <c r="K26" s="29">
        <v>60000</v>
      </c>
      <c r="L26" s="29" t="s">
        <v>150</v>
      </c>
      <c r="M26" s="29">
        <v>60000</v>
      </c>
      <c r="N26" s="29" t="s">
        <v>150</v>
      </c>
      <c r="O26" s="29" t="s">
        <v>150</v>
      </c>
      <c r="P26" s="30">
        <v>60000</v>
      </c>
    </row>
    <row r="27" spans="2:16" s="25" customFormat="1" ht="20.100000000000001" customHeight="1">
      <c r="B27" s="27">
        <v>20</v>
      </c>
      <c r="C27" s="28" t="s">
        <v>22</v>
      </c>
      <c r="D27" s="3" t="s">
        <v>58</v>
      </c>
      <c r="E27" s="28" t="s">
        <v>147</v>
      </c>
      <c r="F27" s="29">
        <v>50000</v>
      </c>
      <c r="G27" s="29" t="s">
        <v>150</v>
      </c>
      <c r="H27" s="29" t="s">
        <v>150</v>
      </c>
      <c r="I27" s="29" t="s">
        <v>150</v>
      </c>
      <c r="J27" s="29">
        <v>50000</v>
      </c>
      <c r="K27" s="29" t="s">
        <v>150</v>
      </c>
      <c r="L27" s="29" t="s">
        <v>150</v>
      </c>
      <c r="M27" s="29" t="s">
        <v>150</v>
      </c>
      <c r="N27" s="29" t="s">
        <v>150</v>
      </c>
      <c r="O27" s="29" t="s">
        <v>150</v>
      </c>
      <c r="P27" s="30">
        <v>50000</v>
      </c>
    </row>
    <row r="28" spans="2:16" s="25" customFormat="1" ht="20.100000000000001" customHeight="1">
      <c r="B28" s="27">
        <v>21</v>
      </c>
      <c r="C28" s="28" t="s">
        <v>22</v>
      </c>
      <c r="D28" s="3" t="s">
        <v>59</v>
      </c>
      <c r="E28" s="28" t="s">
        <v>147</v>
      </c>
      <c r="F28" s="29">
        <v>60000</v>
      </c>
      <c r="G28" s="29" t="s">
        <v>150</v>
      </c>
      <c r="H28" s="29">
        <v>60000</v>
      </c>
      <c r="I28" s="29" t="s">
        <v>150</v>
      </c>
      <c r="J28" s="29" t="s">
        <v>150</v>
      </c>
      <c r="K28" s="29">
        <v>60000</v>
      </c>
      <c r="L28" s="29" t="s">
        <v>150</v>
      </c>
      <c r="M28" s="29" t="s">
        <v>150</v>
      </c>
      <c r="N28" s="29">
        <v>60000</v>
      </c>
      <c r="O28" s="29" t="s">
        <v>150</v>
      </c>
      <c r="P28" s="30" t="s">
        <v>150</v>
      </c>
    </row>
    <row r="29" spans="2:16" s="25" customFormat="1" ht="20.100000000000001" customHeight="1">
      <c r="B29" s="27">
        <v>22</v>
      </c>
      <c r="C29" s="28" t="s">
        <v>22</v>
      </c>
      <c r="D29" s="3" t="s">
        <v>52</v>
      </c>
      <c r="E29" s="28" t="s">
        <v>147</v>
      </c>
      <c r="F29" s="29">
        <v>60000</v>
      </c>
      <c r="G29" s="29" t="s">
        <v>150</v>
      </c>
      <c r="H29" s="29" t="s">
        <v>150</v>
      </c>
      <c r="I29" s="29" t="s">
        <v>150</v>
      </c>
      <c r="J29" s="29" t="s">
        <v>150</v>
      </c>
      <c r="K29" s="29">
        <v>60000</v>
      </c>
      <c r="L29" s="29" t="s">
        <v>150</v>
      </c>
      <c r="M29" s="29">
        <v>60000</v>
      </c>
      <c r="N29" s="29" t="s">
        <v>150</v>
      </c>
      <c r="O29" s="29" t="s">
        <v>150</v>
      </c>
      <c r="P29" s="30" t="s">
        <v>150</v>
      </c>
    </row>
    <row r="30" spans="2:16" s="25" customFormat="1" ht="20.100000000000001" customHeight="1">
      <c r="B30" s="27">
        <v>23</v>
      </c>
      <c r="C30" s="28" t="s">
        <v>22</v>
      </c>
      <c r="D30" s="3" t="s">
        <v>50</v>
      </c>
      <c r="E30" s="28" t="s">
        <v>147</v>
      </c>
      <c r="F30" s="29">
        <v>62500</v>
      </c>
      <c r="G30" s="29" t="s">
        <v>150</v>
      </c>
      <c r="H30" s="29" t="s">
        <v>150</v>
      </c>
      <c r="I30" s="29" t="s">
        <v>150</v>
      </c>
      <c r="J30" s="29">
        <v>80000</v>
      </c>
      <c r="K30" s="29">
        <v>65000</v>
      </c>
      <c r="L30" s="29" t="s">
        <v>150</v>
      </c>
      <c r="M30" s="29" t="s">
        <v>150</v>
      </c>
      <c r="N30" s="29" t="s">
        <v>150</v>
      </c>
      <c r="O30" s="29" t="s">
        <v>150</v>
      </c>
      <c r="P30" s="30" t="s">
        <v>150</v>
      </c>
    </row>
    <row r="31" spans="2:16" s="25" customFormat="1" ht="20.100000000000001" customHeight="1">
      <c r="B31" s="27">
        <v>24</v>
      </c>
      <c r="C31" s="28" t="s">
        <v>22</v>
      </c>
      <c r="D31" s="3" t="s">
        <v>49</v>
      </c>
      <c r="E31" s="28" t="s">
        <v>147</v>
      </c>
      <c r="F31" s="29">
        <v>62500</v>
      </c>
      <c r="G31" s="29" t="s">
        <v>150</v>
      </c>
      <c r="H31" s="29">
        <v>62500</v>
      </c>
      <c r="I31" s="29">
        <v>62500</v>
      </c>
      <c r="J31" s="29" t="s">
        <v>150</v>
      </c>
      <c r="K31" s="29">
        <v>62500</v>
      </c>
      <c r="L31" s="29">
        <v>62500</v>
      </c>
      <c r="M31" s="29">
        <v>62500</v>
      </c>
      <c r="N31" s="29" t="s">
        <v>150</v>
      </c>
      <c r="O31" s="29" t="s">
        <v>150</v>
      </c>
      <c r="P31" s="30">
        <v>62500</v>
      </c>
    </row>
    <row r="32" spans="2:16" s="25" customFormat="1" ht="20.100000000000001" customHeight="1">
      <c r="B32" s="27">
        <v>25</v>
      </c>
      <c r="C32" s="28" t="s">
        <v>22</v>
      </c>
      <c r="D32" s="3" t="s">
        <v>54</v>
      </c>
      <c r="E32" s="28" t="s">
        <v>147</v>
      </c>
      <c r="F32" s="29">
        <v>55000</v>
      </c>
      <c r="G32" s="29" t="s">
        <v>150</v>
      </c>
      <c r="H32" s="29" t="s">
        <v>150</v>
      </c>
      <c r="I32" s="29" t="s">
        <v>150</v>
      </c>
      <c r="J32" s="29" t="s">
        <v>150</v>
      </c>
      <c r="K32" s="29" t="s">
        <v>150</v>
      </c>
      <c r="L32" s="29" t="s">
        <v>150</v>
      </c>
      <c r="M32" s="29">
        <v>55000</v>
      </c>
      <c r="N32" s="29" t="s">
        <v>150</v>
      </c>
      <c r="O32" s="29">
        <v>55000</v>
      </c>
      <c r="P32" s="30">
        <v>55000</v>
      </c>
    </row>
    <row r="33" spans="2:16" s="25" customFormat="1" ht="20.100000000000001" customHeight="1">
      <c r="B33" s="27">
        <v>26</v>
      </c>
      <c r="C33" s="28" t="s">
        <v>22</v>
      </c>
      <c r="D33" s="3" t="s">
        <v>27</v>
      </c>
      <c r="E33" s="28" t="s">
        <v>147</v>
      </c>
      <c r="F33" s="29" t="s">
        <v>150</v>
      </c>
      <c r="G33" s="29" t="s">
        <v>150</v>
      </c>
      <c r="H33" s="29" t="s">
        <v>150</v>
      </c>
      <c r="I33" s="29" t="s">
        <v>150</v>
      </c>
      <c r="J33" s="29" t="s">
        <v>150</v>
      </c>
      <c r="K33" s="29" t="s">
        <v>150</v>
      </c>
      <c r="L33" s="29" t="s">
        <v>150</v>
      </c>
      <c r="M33" s="29">
        <v>45000</v>
      </c>
      <c r="N33" s="29" t="s">
        <v>150</v>
      </c>
      <c r="O33" s="29">
        <v>45000</v>
      </c>
      <c r="P33" s="30">
        <v>45000</v>
      </c>
    </row>
    <row r="34" spans="2:16" s="25" customFormat="1" ht="20.100000000000001" customHeight="1">
      <c r="B34" s="27">
        <v>27</v>
      </c>
      <c r="C34" s="28" t="s">
        <v>22</v>
      </c>
      <c r="D34" s="3" t="s">
        <v>27</v>
      </c>
      <c r="E34" s="28" t="s">
        <v>148</v>
      </c>
      <c r="F34" s="29" t="s">
        <v>150</v>
      </c>
      <c r="G34" s="29" t="s">
        <v>150</v>
      </c>
      <c r="H34" s="29" t="s">
        <v>150</v>
      </c>
      <c r="I34" s="29" t="s">
        <v>150</v>
      </c>
      <c r="J34" s="29" t="s">
        <v>150</v>
      </c>
      <c r="K34" s="29" t="s">
        <v>150</v>
      </c>
      <c r="L34" s="29" t="s">
        <v>150</v>
      </c>
      <c r="M34" s="29">
        <v>75000</v>
      </c>
      <c r="N34" s="29" t="s">
        <v>150</v>
      </c>
      <c r="O34" s="29">
        <v>75000</v>
      </c>
      <c r="P34" s="30">
        <v>75000</v>
      </c>
    </row>
    <row r="35" spans="2:16" s="25" customFormat="1" ht="20.100000000000001" customHeight="1">
      <c r="B35" s="27">
        <v>28</v>
      </c>
      <c r="C35" s="28" t="s">
        <v>22</v>
      </c>
      <c r="D35" s="3" t="s">
        <v>38</v>
      </c>
      <c r="E35" s="28" t="s">
        <v>147</v>
      </c>
      <c r="F35" s="29" t="s">
        <v>150</v>
      </c>
      <c r="G35" s="29" t="s">
        <v>150</v>
      </c>
      <c r="H35" s="29" t="s">
        <v>150</v>
      </c>
      <c r="I35" s="29" t="s">
        <v>150</v>
      </c>
      <c r="J35" s="29" t="s">
        <v>150</v>
      </c>
      <c r="K35" s="29" t="s">
        <v>150</v>
      </c>
      <c r="L35" s="29" t="s">
        <v>150</v>
      </c>
      <c r="M35" s="29" t="s">
        <v>150</v>
      </c>
      <c r="N35" s="29" t="s">
        <v>150</v>
      </c>
      <c r="O35" s="29">
        <v>50000</v>
      </c>
      <c r="P35" s="30" t="s">
        <v>150</v>
      </c>
    </row>
    <row r="36" spans="2:16" s="25" customFormat="1" ht="20.100000000000001" customHeight="1">
      <c r="B36" s="27">
        <v>29</v>
      </c>
      <c r="C36" s="28" t="s">
        <v>22</v>
      </c>
      <c r="D36" s="31" t="s">
        <v>201</v>
      </c>
      <c r="E36" s="28" t="s">
        <v>147</v>
      </c>
      <c r="F36" s="29">
        <v>62500</v>
      </c>
      <c r="G36" s="29" t="s">
        <v>150</v>
      </c>
      <c r="H36" s="29" t="s">
        <v>150</v>
      </c>
      <c r="I36" s="29" t="s">
        <v>150</v>
      </c>
      <c r="J36" s="29" t="s">
        <v>150</v>
      </c>
      <c r="K36" s="29">
        <v>62500</v>
      </c>
      <c r="L36" s="29" t="s">
        <v>150</v>
      </c>
      <c r="M36" s="29" t="s">
        <v>150</v>
      </c>
      <c r="N36" s="29" t="s">
        <v>150</v>
      </c>
      <c r="O36" s="29" t="s">
        <v>150</v>
      </c>
      <c r="P36" s="30">
        <v>62500</v>
      </c>
    </row>
    <row r="37" spans="2:16" s="25" customFormat="1" ht="20.100000000000001" customHeight="1">
      <c r="B37" s="27">
        <v>30</v>
      </c>
      <c r="C37" s="28" t="s">
        <v>22</v>
      </c>
      <c r="D37" s="3" t="s">
        <v>42</v>
      </c>
      <c r="E37" s="28" t="s">
        <v>147</v>
      </c>
      <c r="F37" s="29">
        <v>62500</v>
      </c>
      <c r="G37" s="29" t="s">
        <v>150</v>
      </c>
      <c r="H37" s="29">
        <v>62500</v>
      </c>
      <c r="I37" s="29">
        <v>62500</v>
      </c>
      <c r="J37" s="29" t="s">
        <v>150</v>
      </c>
      <c r="K37" s="29">
        <v>62500</v>
      </c>
      <c r="L37" s="29" t="s">
        <v>150</v>
      </c>
      <c r="M37" s="29" t="s">
        <v>150</v>
      </c>
      <c r="N37" s="29" t="s">
        <v>150</v>
      </c>
      <c r="O37" s="29" t="s">
        <v>150</v>
      </c>
      <c r="P37" s="30">
        <v>62500</v>
      </c>
    </row>
    <row r="38" spans="2:16" s="25" customFormat="1" ht="20.100000000000001" customHeight="1">
      <c r="B38" s="27">
        <v>31</v>
      </c>
      <c r="C38" s="28" t="s">
        <v>22</v>
      </c>
      <c r="D38" s="3" t="s">
        <v>61</v>
      </c>
      <c r="E38" s="28" t="s">
        <v>147</v>
      </c>
      <c r="F38" s="29">
        <v>62500</v>
      </c>
      <c r="G38" s="29" t="s">
        <v>150</v>
      </c>
      <c r="H38" s="29">
        <v>62500</v>
      </c>
      <c r="I38" s="29">
        <v>62500</v>
      </c>
      <c r="J38" s="29" t="s">
        <v>150</v>
      </c>
      <c r="K38" s="29" t="s">
        <v>150</v>
      </c>
      <c r="L38" s="29" t="s">
        <v>150</v>
      </c>
      <c r="M38" s="29">
        <v>62500</v>
      </c>
      <c r="N38" s="29" t="s">
        <v>150</v>
      </c>
      <c r="O38" s="29" t="s">
        <v>150</v>
      </c>
      <c r="P38" s="30" t="s">
        <v>150</v>
      </c>
    </row>
    <row r="39" spans="2:16" s="25" customFormat="1" ht="20.100000000000001" customHeight="1">
      <c r="B39" s="27">
        <v>32</v>
      </c>
      <c r="C39" s="28" t="s">
        <v>22</v>
      </c>
      <c r="D39" s="3" t="s">
        <v>61</v>
      </c>
      <c r="E39" s="28" t="s">
        <v>148</v>
      </c>
      <c r="F39" s="29">
        <v>83000</v>
      </c>
      <c r="G39" s="29" t="s">
        <v>150</v>
      </c>
      <c r="H39" s="29">
        <v>83000</v>
      </c>
      <c r="I39" s="29">
        <v>83000</v>
      </c>
      <c r="J39" s="29" t="s">
        <v>150</v>
      </c>
      <c r="K39" s="29" t="s">
        <v>150</v>
      </c>
      <c r="L39" s="29" t="s">
        <v>150</v>
      </c>
      <c r="M39" s="29">
        <v>83000</v>
      </c>
      <c r="N39" s="29" t="s">
        <v>150</v>
      </c>
      <c r="O39" s="29" t="s">
        <v>150</v>
      </c>
      <c r="P39" s="30" t="s">
        <v>150</v>
      </c>
    </row>
    <row r="40" spans="2:16" s="25" customFormat="1" ht="20.100000000000001" customHeight="1">
      <c r="B40" s="27">
        <v>33</v>
      </c>
      <c r="C40" s="28" t="s">
        <v>22</v>
      </c>
      <c r="D40" s="3" t="s">
        <v>62</v>
      </c>
      <c r="E40" s="28" t="s">
        <v>147</v>
      </c>
      <c r="F40" s="29">
        <v>31250</v>
      </c>
      <c r="G40" s="29" t="s">
        <v>150</v>
      </c>
      <c r="H40" s="29" t="s">
        <v>150</v>
      </c>
      <c r="I40" s="29" t="s">
        <v>150</v>
      </c>
      <c r="J40" s="29" t="s">
        <v>150</v>
      </c>
      <c r="K40" s="29" t="s">
        <v>150</v>
      </c>
      <c r="L40" s="29" t="s">
        <v>150</v>
      </c>
      <c r="M40" s="29" t="s">
        <v>150</v>
      </c>
      <c r="N40" s="29">
        <v>31250</v>
      </c>
      <c r="O40" s="29" t="s">
        <v>150</v>
      </c>
      <c r="P40" s="30" t="s">
        <v>150</v>
      </c>
    </row>
    <row r="41" spans="2:16" s="25" customFormat="1" ht="20.100000000000001" customHeight="1">
      <c r="B41" s="27">
        <v>34</v>
      </c>
      <c r="C41" s="28" t="s">
        <v>22</v>
      </c>
      <c r="D41" s="3" t="s">
        <v>51</v>
      </c>
      <c r="E41" s="28" t="s">
        <v>147</v>
      </c>
      <c r="F41" s="29">
        <v>62500</v>
      </c>
      <c r="G41" s="29" t="s">
        <v>150</v>
      </c>
      <c r="H41" s="29">
        <v>62500</v>
      </c>
      <c r="I41" s="29">
        <v>62500</v>
      </c>
      <c r="J41" s="29" t="s">
        <v>150</v>
      </c>
      <c r="K41" s="29">
        <v>62500</v>
      </c>
      <c r="L41" s="29" t="s">
        <v>150</v>
      </c>
      <c r="M41" s="29" t="s">
        <v>150</v>
      </c>
      <c r="N41" s="29" t="s">
        <v>150</v>
      </c>
      <c r="O41" s="29" t="s">
        <v>150</v>
      </c>
      <c r="P41" s="30" t="s">
        <v>150</v>
      </c>
    </row>
    <row r="42" spans="2:16" s="25" customFormat="1" ht="20.100000000000001" customHeight="1">
      <c r="B42" s="27">
        <v>35</v>
      </c>
      <c r="C42" s="28" t="s">
        <v>22</v>
      </c>
      <c r="D42" s="3" t="s">
        <v>44</v>
      </c>
      <c r="E42" s="28" t="s">
        <v>147</v>
      </c>
      <c r="F42" s="29">
        <v>60000</v>
      </c>
      <c r="G42" s="29" t="s">
        <v>150</v>
      </c>
      <c r="H42" s="29" t="s">
        <v>150</v>
      </c>
      <c r="I42" s="29" t="s">
        <v>150</v>
      </c>
      <c r="J42" s="29" t="s">
        <v>150</v>
      </c>
      <c r="K42" s="29">
        <v>60000</v>
      </c>
      <c r="L42" s="29" t="s">
        <v>150</v>
      </c>
      <c r="M42" s="29" t="s">
        <v>150</v>
      </c>
      <c r="N42" s="29" t="s">
        <v>150</v>
      </c>
      <c r="O42" s="29" t="s">
        <v>150</v>
      </c>
      <c r="P42" s="30" t="s">
        <v>150</v>
      </c>
    </row>
    <row r="43" spans="2:16" s="25" customFormat="1" ht="20.100000000000001" customHeight="1">
      <c r="B43" s="27">
        <v>36</v>
      </c>
      <c r="C43" s="28" t="s">
        <v>22</v>
      </c>
      <c r="D43" s="3" t="s">
        <v>55</v>
      </c>
      <c r="E43" s="28" t="s">
        <v>147</v>
      </c>
      <c r="F43" s="29">
        <v>62500</v>
      </c>
      <c r="G43" s="29" t="s">
        <v>150</v>
      </c>
      <c r="H43" s="29" t="s">
        <v>150</v>
      </c>
      <c r="I43" s="29" t="s">
        <v>150</v>
      </c>
      <c r="J43" s="29" t="s">
        <v>150</v>
      </c>
      <c r="K43" s="29">
        <v>62500</v>
      </c>
      <c r="L43" s="29" t="s">
        <v>150</v>
      </c>
      <c r="M43" s="29" t="s">
        <v>150</v>
      </c>
      <c r="N43" s="29" t="s">
        <v>150</v>
      </c>
      <c r="O43" s="29" t="s">
        <v>150</v>
      </c>
      <c r="P43" s="30" t="s">
        <v>150</v>
      </c>
    </row>
    <row r="44" spans="2:16" s="25" customFormat="1" ht="20.100000000000001" customHeight="1">
      <c r="B44" s="27">
        <v>37</v>
      </c>
      <c r="C44" s="28" t="s">
        <v>22</v>
      </c>
      <c r="D44" s="3" t="s">
        <v>29</v>
      </c>
      <c r="E44" s="28" t="s">
        <v>147</v>
      </c>
      <c r="F44" s="29">
        <v>62500</v>
      </c>
      <c r="G44" s="29" t="s">
        <v>150</v>
      </c>
      <c r="H44" s="29" t="s">
        <v>150</v>
      </c>
      <c r="I44" s="29" t="s">
        <v>150</v>
      </c>
      <c r="J44" s="29" t="s">
        <v>150</v>
      </c>
      <c r="K44" s="29" t="s">
        <v>150</v>
      </c>
      <c r="L44" s="29" t="s">
        <v>150</v>
      </c>
      <c r="M44" s="29">
        <v>62500</v>
      </c>
      <c r="N44" s="29" t="s">
        <v>150</v>
      </c>
      <c r="O44" s="29" t="s">
        <v>150</v>
      </c>
      <c r="P44" s="30" t="s">
        <v>150</v>
      </c>
    </row>
    <row r="45" spans="2:16" s="25" customFormat="1" ht="20.100000000000001" customHeight="1">
      <c r="B45" s="27">
        <v>38</v>
      </c>
      <c r="C45" s="28" t="s">
        <v>22</v>
      </c>
      <c r="D45" s="3" t="s">
        <v>32</v>
      </c>
      <c r="E45" s="28" t="s">
        <v>147</v>
      </c>
      <c r="F45" s="29">
        <v>62500</v>
      </c>
      <c r="G45" s="29" t="s">
        <v>150</v>
      </c>
      <c r="H45" s="29">
        <v>62500</v>
      </c>
      <c r="I45" s="29" t="s">
        <v>150</v>
      </c>
      <c r="J45" s="29" t="s">
        <v>150</v>
      </c>
      <c r="K45" s="29">
        <v>62500</v>
      </c>
      <c r="L45" s="29" t="s">
        <v>150</v>
      </c>
      <c r="M45" s="29">
        <v>62500</v>
      </c>
      <c r="N45" s="29" t="s">
        <v>150</v>
      </c>
      <c r="O45" s="29" t="s">
        <v>150</v>
      </c>
      <c r="P45" s="30">
        <v>62500</v>
      </c>
    </row>
    <row r="46" spans="2:16" s="25" customFormat="1" ht="20.100000000000001" customHeight="1">
      <c r="B46" s="27">
        <v>39</v>
      </c>
      <c r="C46" s="28" t="s">
        <v>22</v>
      </c>
      <c r="D46" s="3" t="s">
        <v>57</v>
      </c>
      <c r="E46" s="28" t="s">
        <v>147</v>
      </c>
      <c r="F46" s="29">
        <v>45000</v>
      </c>
      <c r="G46" s="29" t="s">
        <v>150</v>
      </c>
      <c r="H46" s="29">
        <v>45000</v>
      </c>
      <c r="I46" s="29">
        <v>45000</v>
      </c>
      <c r="J46" s="29" t="s">
        <v>150</v>
      </c>
      <c r="K46" s="29">
        <v>45000</v>
      </c>
      <c r="L46" s="29" t="s">
        <v>150</v>
      </c>
      <c r="M46" s="29" t="s">
        <v>150</v>
      </c>
      <c r="N46" s="29" t="s">
        <v>150</v>
      </c>
      <c r="O46" s="29" t="s">
        <v>150</v>
      </c>
      <c r="P46" s="30" t="s">
        <v>150</v>
      </c>
    </row>
    <row r="47" spans="2:16" s="25" customFormat="1" ht="20.100000000000001" customHeight="1">
      <c r="B47" s="27">
        <v>40</v>
      </c>
      <c r="C47" s="28" t="s">
        <v>22</v>
      </c>
      <c r="D47" s="3" t="s">
        <v>34</v>
      </c>
      <c r="E47" s="28" t="s">
        <v>147</v>
      </c>
      <c r="F47" s="29" t="s">
        <v>150</v>
      </c>
      <c r="G47" s="29" t="s">
        <v>150</v>
      </c>
      <c r="H47" s="29" t="s">
        <v>150</v>
      </c>
      <c r="I47" s="29" t="s">
        <v>150</v>
      </c>
      <c r="J47" s="29" t="s">
        <v>150</v>
      </c>
      <c r="K47" s="29" t="s">
        <v>150</v>
      </c>
      <c r="L47" s="29" t="s">
        <v>150</v>
      </c>
      <c r="M47" s="29">
        <v>60000</v>
      </c>
      <c r="N47" s="29">
        <v>60000</v>
      </c>
      <c r="O47" s="29" t="s">
        <v>150</v>
      </c>
      <c r="P47" s="30" t="s">
        <v>150</v>
      </c>
    </row>
    <row r="48" spans="2:16" s="25" customFormat="1" ht="20.100000000000001" customHeight="1">
      <c r="B48" s="27">
        <v>41</v>
      </c>
      <c r="C48" s="28" t="s">
        <v>22</v>
      </c>
      <c r="D48" s="3" t="s">
        <v>34</v>
      </c>
      <c r="E48" s="28" t="s">
        <v>148</v>
      </c>
      <c r="F48" s="29" t="s">
        <v>150</v>
      </c>
      <c r="G48" s="29" t="s">
        <v>150</v>
      </c>
      <c r="H48" s="29" t="s">
        <v>150</v>
      </c>
      <c r="I48" s="29" t="s">
        <v>150</v>
      </c>
      <c r="J48" s="29" t="s">
        <v>150</v>
      </c>
      <c r="K48" s="29" t="s">
        <v>150</v>
      </c>
      <c r="L48" s="29" t="s">
        <v>150</v>
      </c>
      <c r="M48" s="29" t="s">
        <v>150</v>
      </c>
      <c r="N48" s="29">
        <v>72000</v>
      </c>
      <c r="O48" s="29" t="s">
        <v>150</v>
      </c>
      <c r="P48" s="30" t="s">
        <v>150</v>
      </c>
    </row>
    <row r="49" spans="2:16" s="25" customFormat="1" ht="20.100000000000001" customHeight="1">
      <c r="B49" s="27">
        <v>42</v>
      </c>
      <c r="C49" s="28" t="s">
        <v>22</v>
      </c>
      <c r="D49" s="3" t="s">
        <v>221</v>
      </c>
      <c r="E49" s="28" t="s">
        <v>147</v>
      </c>
      <c r="F49" s="29" t="s">
        <v>150</v>
      </c>
      <c r="G49" s="29" t="s">
        <v>150</v>
      </c>
      <c r="H49" s="29" t="s">
        <v>150</v>
      </c>
      <c r="I49" s="29" t="s">
        <v>150</v>
      </c>
      <c r="J49" s="29" t="s">
        <v>150</v>
      </c>
      <c r="K49" s="29" t="s">
        <v>150</v>
      </c>
      <c r="L49" s="29" t="s">
        <v>150</v>
      </c>
      <c r="M49" s="29" t="s">
        <v>150</v>
      </c>
      <c r="N49" s="29" t="s">
        <v>150</v>
      </c>
      <c r="O49" s="29">
        <v>50000</v>
      </c>
      <c r="P49" s="30" t="s">
        <v>150</v>
      </c>
    </row>
    <row r="50" spans="2:16" s="25" customFormat="1" ht="20.100000000000001" customHeight="1">
      <c r="B50" s="27">
        <v>43</v>
      </c>
      <c r="C50" s="28" t="s">
        <v>22</v>
      </c>
      <c r="D50" s="3" t="s">
        <v>220</v>
      </c>
      <c r="E50" s="28" t="s">
        <v>147</v>
      </c>
      <c r="F50" s="29">
        <v>50000</v>
      </c>
      <c r="G50" s="29" t="s">
        <v>150</v>
      </c>
      <c r="H50" s="29">
        <v>50000</v>
      </c>
      <c r="I50" s="29" t="s">
        <v>150</v>
      </c>
      <c r="J50" s="29" t="s">
        <v>150</v>
      </c>
      <c r="K50" s="29" t="s">
        <v>150</v>
      </c>
      <c r="L50" s="29" t="s">
        <v>150</v>
      </c>
      <c r="M50" s="29" t="s">
        <v>150</v>
      </c>
      <c r="N50" s="29">
        <v>50000</v>
      </c>
      <c r="O50" s="29" t="s">
        <v>150</v>
      </c>
      <c r="P50" s="30">
        <v>50000</v>
      </c>
    </row>
    <row r="51" spans="2:16" s="25" customFormat="1" ht="20.100000000000001" customHeight="1">
      <c r="B51" s="27">
        <v>44</v>
      </c>
      <c r="C51" s="28" t="s">
        <v>22</v>
      </c>
      <c r="D51" s="3" t="s">
        <v>53</v>
      </c>
      <c r="E51" s="28" t="s">
        <v>147</v>
      </c>
      <c r="F51" s="29">
        <v>65000</v>
      </c>
      <c r="G51" s="29" t="s">
        <v>150</v>
      </c>
      <c r="H51" s="29" t="s">
        <v>150</v>
      </c>
      <c r="I51" s="29" t="s">
        <v>150</v>
      </c>
      <c r="J51" s="29" t="s">
        <v>150</v>
      </c>
      <c r="K51" s="29">
        <v>65000</v>
      </c>
      <c r="L51" s="29" t="s">
        <v>150</v>
      </c>
      <c r="M51" s="29">
        <v>65000</v>
      </c>
      <c r="N51" s="29">
        <v>65000</v>
      </c>
      <c r="O51" s="29" t="s">
        <v>150</v>
      </c>
      <c r="P51" s="30" t="s">
        <v>150</v>
      </c>
    </row>
    <row r="52" spans="2:16" s="25" customFormat="1" ht="20.100000000000001" customHeight="1">
      <c r="B52" s="27">
        <v>45</v>
      </c>
      <c r="C52" s="28" t="s">
        <v>22</v>
      </c>
      <c r="D52" s="3" t="s">
        <v>201</v>
      </c>
      <c r="E52" s="28" t="s">
        <v>147</v>
      </c>
      <c r="F52" s="29">
        <v>55000</v>
      </c>
      <c r="G52" s="29" t="s">
        <v>150</v>
      </c>
      <c r="H52" s="29" t="s">
        <v>150</v>
      </c>
      <c r="I52" s="29" t="s">
        <v>150</v>
      </c>
      <c r="J52" s="29" t="s">
        <v>150</v>
      </c>
      <c r="K52" s="29">
        <v>55000</v>
      </c>
      <c r="L52" s="29" t="s">
        <v>150</v>
      </c>
      <c r="M52" s="29" t="s">
        <v>150</v>
      </c>
      <c r="N52" s="29" t="s">
        <v>150</v>
      </c>
      <c r="O52" s="29" t="s">
        <v>150</v>
      </c>
      <c r="P52" s="30">
        <v>55000</v>
      </c>
    </row>
    <row r="53" spans="2:16" s="25" customFormat="1" ht="20.100000000000001" customHeight="1">
      <c r="B53" s="27">
        <v>46</v>
      </c>
      <c r="C53" s="28" t="s">
        <v>22</v>
      </c>
      <c r="D53" s="3" t="s">
        <v>37</v>
      </c>
      <c r="E53" s="28" t="s">
        <v>147</v>
      </c>
      <c r="F53" s="29">
        <v>55000</v>
      </c>
      <c r="G53" s="29" t="s">
        <v>150</v>
      </c>
      <c r="H53" s="29">
        <v>55000</v>
      </c>
      <c r="I53" s="29" t="s">
        <v>150</v>
      </c>
      <c r="J53" s="29" t="s">
        <v>150</v>
      </c>
      <c r="K53" s="29" t="s">
        <v>150</v>
      </c>
      <c r="L53" s="29" t="s">
        <v>150</v>
      </c>
      <c r="M53" s="29" t="s">
        <v>150</v>
      </c>
      <c r="N53" s="29" t="s">
        <v>150</v>
      </c>
      <c r="O53" s="29" t="s">
        <v>150</v>
      </c>
      <c r="P53" s="30" t="s">
        <v>150</v>
      </c>
    </row>
    <row r="54" spans="2:16" s="25" customFormat="1" ht="20.100000000000001" customHeight="1">
      <c r="B54" s="27">
        <v>47</v>
      </c>
      <c r="C54" s="28" t="s">
        <v>22</v>
      </c>
      <c r="D54" s="3" t="s">
        <v>47</v>
      </c>
      <c r="E54" s="28" t="s">
        <v>147</v>
      </c>
      <c r="F54" s="29">
        <v>55000</v>
      </c>
      <c r="G54" s="29" t="s">
        <v>150</v>
      </c>
      <c r="H54" s="29" t="s">
        <v>150</v>
      </c>
      <c r="I54" s="29">
        <v>55000</v>
      </c>
      <c r="J54" s="29" t="s">
        <v>150</v>
      </c>
      <c r="K54" s="29">
        <v>55000</v>
      </c>
      <c r="L54" s="29">
        <v>55000</v>
      </c>
      <c r="M54" s="29" t="s">
        <v>150</v>
      </c>
      <c r="N54" s="29" t="s">
        <v>150</v>
      </c>
      <c r="O54" s="29">
        <v>55000</v>
      </c>
      <c r="P54" s="30">
        <v>55000</v>
      </c>
    </row>
    <row r="55" spans="2:16" s="25" customFormat="1" ht="20.100000000000001" customHeight="1">
      <c r="B55" s="27">
        <v>48</v>
      </c>
      <c r="C55" s="28" t="s">
        <v>22</v>
      </c>
      <c r="D55" s="3" t="s">
        <v>205</v>
      </c>
      <c r="E55" s="28" t="s">
        <v>147</v>
      </c>
      <c r="F55" s="29">
        <v>62500</v>
      </c>
      <c r="G55" s="29" t="s">
        <v>150</v>
      </c>
      <c r="H55" s="29">
        <v>62500</v>
      </c>
      <c r="I55" s="29" t="s">
        <v>150</v>
      </c>
      <c r="J55" s="29">
        <v>62500</v>
      </c>
      <c r="K55" s="29">
        <v>62500</v>
      </c>
      <c r="L55" s="29" t="s">
        <v>150</v>
      </c>
      <c r="M55" s="29" t="s">
        <v>150</v>
      </c>
      <c r="N55" s="29" t="s">
        <v>150</v>
      </c>
      <c r="O55" s="29" t="s">
        <v>150</v>
      </c>
      <c r="P55" s="30" t="s">
        <v>150</v>
      </c>
    </row>
    <row r="56" spans="2:16" s="25" customFormat="1" ht="20.100000000000001" customHeight="1">
      <c r="B56" s="27">
        <v>49</v>
      </c>
      <c r="C56" s="28" t="s">
        <v>22</v>
      </c>
      <c r="D56" s="3" t="s">
        <v>205</v>
      </c>
      <c r="E56" s="28" t="s">
        <v>148</v>
      </c>
      <c r="F56" s="29">
        <v>62500</v>
      </c>
      <c r="G56" s="29" t="s">
        <v>150</v>
      </c>
      <c r="H56" s="29">
        <v>62500</v>
      </c>
      <c r="I56" s="29" t="s">
        <v>150</v>
      </c>
      <c r="J56" s="29">
        <v>62500</v>
      </c>
      <c r="K56" s="29">
        <v>62500</v>
      </c>
      <c r="L56" s="29" t="s">
        <v>150</v>
      </c>
      <c r="M56" s="29" t="s">
        <v>150</v>
      </c>
      <c r="N56" s="29" t="s">
        <v>150</v>
      </c>
      <c r="O56" s="29" t="s">
        <v>150</v>
      </c>
      <c r="P56" s="30" t="s">
        <v>150</v>
      </c>
    </row>
    <row r="57" spans="2:16" s="25" customFormat="1" ht="20.100000000000001" customHeight="1">
      <c r="B57" s="27">
        <v>50</v>
      </c>
      <c r="C57" s="28" t="s">
        <v>22</v>
      </c>
      <c r="D57" s="3" t="s">
        <v>206</v>
      </c>
      <c r="E57" s="28" t="s">
        <v>147</v>
      </c>
      <c r="F57" s="29">
        <v>55000</v>
      </c>
      <c r="G57" s="29" t="s">
        <v>150</v>
      </c>
      <c r="H57" s="29">
        <v>55000</v>
      </c>
      <c r="I57" s="29" t="s">
        <v>150</v>
      </c>
      <c r="J57" s="29" t="s">
        <v>150</v>
      </c>
      <c r="K57" s="29">
        <v>55000</v>
      </c>
      <c r="L57" s="29" t="s">
        <v>150</v>
      </c>
      <c r="M57" s="29" t="s">
        <v>150</v>
      </c>
      <c r="N57" s="29" t="s">
        <v>150</v>
      </c>
      <c r="O57" s="29" t="s">
        <v>150</v>
      </c>
      <c r="P57" s="30">
        <v>55000</v>
      </c>
    </row>
    <row r="58" spans="2:16" s="25" customFormat="1" ht="20.100000000000001" customHeight="1">
      <c r="B58" s="27">
        <v>51</v>
      </c>
      <c r="C58" s="28" t="s">
        <v>22</v>
      </c>
      <c r="D58" s="3" t="s">
        <v>206</v>
      </c>
      <c r="E58" s="28" t="s">
        <v>148</v>
      </c>
      <c r="F58" s="29">
        <v>70000</v>
      </c>
      <c r="G58" s="29" t="s">
        <v>150</v>
      </c>
      <c r="H58" s="29">
        <v>70000</v>
      </c>
      <c r="I58" s="29" t="s">
        <v>150</v>
      </c>
      <c r="J58" s="29">
        <v>70000</v>
      </c>
      <c r="K58" s="29">
        <v>70000</v>
      </c>
      <c r="L58" s="29">
        <v>70000</v>
      </c>
      <c r="M58" s="29" t="s">
        <v>150</v>
      </c>
      <c r="N58" s="29" t="s">
        <v>150</v>
      </c>
      <c r="O58" s="29" t="s">
        <v>150</v>
      </c>
      <c r="P58" s="30">
        <v>70000</v>
      </c>
    </row>
    <row r="59" spans="2:16" s="25" customFormat="1" ht="20.100000000000001" customHeight="1">
      <c r="B59" s="27">
        <v>52</v>
      </c>
      <c r="C59" s="28" t="s">
        <v>22</v>
      </c>
      <c r="D59" s="3" t="s">
        <v>207</v>
      </c>
      <c r="E59" s="28" t="s">
        <v>147</v>
      </c>
      <c r="F59" s="29" t="s">
        <v>150</v>
      </c>
      <c r="G59" s="29" t="s">
        <v>150</v>
      </c>
      <c r="H59" s="29" t="s">
        <v>150</v>
      </c>
      <c r="I59" s="29" t="s">
        <v>150</v>
      </c>
      <c r="J59" s="29" t="s">
        <v>150</v>
      </c>
      <c r="K59" s="29" t="s">
        <v>150</v>
      </c>
      <c r="L59" s="29" t="s">
        <v>150</v>
      </c>
      <c r="M59" s="29">
        <v>62500</v>
      </c>
      <c r="N59" s="29">
        <v>62500</v>
      </c>
      <c r="O59" s="29" t="s">
        <v>150</v>
      </c>
      <c r="P59" s="30" t="s">
        <v>150</v>
      </c>
    </row>
    <row r="60" spans="2:16" s="25" customFormat="1" ht="20.100000000000001" customHeight="1">
      <c r="B60" s="27">
        <v>53</v>
      </c>
      <c r="C60" s="28" t="s">
        <v>22</v>
      </c>
      <c r="D60" s="3" t="s">
        <v>207</v>
      </c>
      <c r="E60" s="28" t="s">
        <v>148</v>
      </c>
      <c r="F60" s="29" t="s">
        <v>150</v>
      </c>
      <c r="G60" s="29" t="s">
        <v>150</v>
      </c>
      <c r="H60" s="29" t="s">
        <v>150</v>
      </c>
      <c r="I60" s="29" t="s">
        <v>150</v>
      </c>
      <c r="J60" s="29" t="s">
        <v>150</v>
      </c>
      <c r="K60" s="29" t="s">
        <v>150</v>
      </c>
      <c r="L60" s="29" t="s">
        <v>150</v>
      </c>
      <c r="M60" s="29" t="s">
        <v>150</v>
      </c>
      <c r="N60" s="29">
        <v>100000</v>
      </c>
      <c r="O60" s="29" t="s">
        <v>150</v>
      </c>
      <c r="P60" s="30" t="s">
        <v>150</v>
      </c>
    </row>
    <row r="61" spans="2:16" s="25" customFormat="1" ht="20.100000000000001" customHeight="1">
      <c r="B61" s="27">
        <v>54</v>
      </c>
      <c r="C61" s="28" t="s">
        <v>22</v>
      </c>
      <c r="D61" s="3" t="s">
        <v>208</v>
      </c>
      <c r="E61" s="28" t="s">
        <v>147</v>
      </c>
      <c r="F61" s="29" t="s">
        <v>150</v>
      </c>
      <c r="G61" s="29" t="s">
        <v>150</v>
      </c>
      <c r="H61" s="29">
        <v>62500</v>
      </c>
      <c r="I61" s="29" t="s">
        <v>150</v>
      </c>
      <c r="J61" s="29" t="s">
        <v>150</v>
      </c>
      <c r="K61" s="29" t="s">
        <v>150</v>
      </c>
      <c r="L61" s="29" t="s">
        <v>150</v>
      </c>
      <c r="M61" s="29">
        <v>62500</v>
      </c>
      <c r="N61" s="29" t="s">
        <v>150</v>
      </c>
      <c r="O61" s="29" t="s">
        <v>150</v>
      </c>
      <c r="P61" s="30" t="s">
        <v>150</v>
      </c>
    </row>
    <row r="62" spans="2:16" s="25" customFormat="1" ht="20.100000000000001" customHeight="1">
      <c r="B62" s="27">
        <v>55</v>
      </c>
      <c r="C62" s="28" t="s">
        <v>22</v>
      </c>
      <c r="D62" s="3" t="s">
        <v>209</v>
      </c>
      <c r="E62" s="28" t="s">
        <v>147</v>
      </c>
      <c r="F62" s="29">
        <v>55000</v>
      </c>
      <c r="G62" s="29" t="s">
        <v>150</v>
      </c>
      <c r="H62" s="29">
        <v>55000</v>
      </c>
      <c r="I62" s="29" t="s">
        <v>150</v>
      </c>
      <c r="J62" s="29" t="s">
        <v>150</v>
      </c>
      <c r="K62" s="29">
        <v>55000</v>
      </c>
      <c r="L62" s="29" t="s">
        <v>150</v>
      </c>
      <c r="M62" s="29" t="s">
        <v>150</v>
      </c>
      <c r="N62" s="29" t="s">
        <v>150</v>
      </c>
      <c r="O62" s="29">
        <v>55000</v>
      </c>
      <c r="P62" s="30">
        <v>55000</v>
      </c>
    </row>
    <row r="63" spans="2:16" s="25" customFormat="1" ht="20.100000000000001" customHeight="1">
      <c r="B63" s="27">
        <v>56</v>
      </c>
      <c r="C63" s="28" t="s">
        <v>22</v>
      </c>
      <c r="D63" s="3" t="s">
        <v>210</v>
      </c>
      <c r="E63" s="28" t="s">
        <v>147</v>
      </c>
      <c r="F63" s="29">
        <v>55000</v>
      </c>
      <c r="G63" s="29" t="s">
        <v>150</v>
      </c>
      <c r="H63" s="29" t="s">
        <v>150</v>
      </c>
      <c r="I63" s="29" t="s">
        <v>150</v>
      </c>
      <c r="J63" s="29" t="s">
        <v>150</v>
      </c>
      <c r="K63" s="29" t="s">
        <v>150</v>
      </c>
      <c r="L63" s="29" t="s">
        <v>150</v>
      </c>
      <c r="M63" s="29" t="s">
        <v>150</v>
      </c>
      <c r="N63" s="29" t="s">
        <v>150</v>
      </c>
      <c r="O63" s="29" t="s">
        <v>150</v>
      </c>
      <c r="P63" s="30" t="s">
        <v>150</v>
      </c>
    </row>
    <row r="64" spans="2:16" s="25" customFormat="1" ht="20.100000000000001" customHeight="1">
      <c r="B64" s="27">
        <v>57</v>
      </c>
      <c r="C64" s="28" t="s">
        <v>22</v>
      </c>
      <c r="D64" s="3" t="s">
        <v>211</v>
      </c>
      <c r="E64" s="28" t="s">
        <v>147</v>
      </c>
      <c r="F64" s="29">
        <v>60000</v>
      </c>
      <c r="G64" s="29" t="s">
        <v>150</v>
      </c>
      <c r="H64" s="29">
        <v>60000</v>
      </c>
      <c r="I64" s="29" t="s">
        <v>150</v>
      </c>
      <c r="J64" s="29" t="s">
        <v>150</v>
      </c>
      <c r="K64" s="29" t="s">
        <v>150</v>
      </c>
      <c r="L64" s="29" t="s">
        <v>150</v>
      </c>
      <c r="M64" s="29" t="s">
        <v>150</v>
      </c>
      <c r="N64" s="29">
        <v>60000</v>
      </c>
      <c r="O64" s="29">
        <v>60000</v>
      </c>
      <c r="P64" s="30">
        <v>60000</v>
      </c>
    </row>
    <row r="65" spans="2:16" s="25" customFormat="1" ht="20.100000000000001" customHeight="1">
      <c r="B65" s="27">
        <v>58</v>
      </c>
      <c r="C65" s="28" t="s">
        <v>22</v>
      </c>
      <c r="D65" s="3" t="s">
        <v>211</v>
      </c>
      <c r="E65" s="28" t="s">
        <v>148</v>
      </c>
      <c r="F65" s="29">
        <v>65000</v>
      </c>
      <c r="G65" s="29" t="s">
        <v>150</v>
      </c>
      <c r="H65" s="29">
        <v>65000</v>
      </c>
      <c r="I65" s="29" t="s">
        <v>150</v>
      </c>
      <c r="J65" s="29" t="s">
        <v>150</v>
      </c>
      <c r="K65" s="29" t="s">
        <v>150</v>
      </c>
      <c r="L65" s="29" t="s">
        <v>150</v>
      </c>
      <c r="M65" s="29" t="s">
        <v>150</v>
      </c>
      <c r="N65" s="29">
        <v>65000</v>
      </c>
      <c r="O65" s="29">
        <v>65000</v>
      </c>
      <c r="P65" s="30">
        <v>65000</v>
      </c>
    </row>
    <row r="66" spans="2:16" s="25" customFormat="1" ht="20.100000000000001" customHeight="1">
      <c r="B66" s="27">
        <v>59</v>
      </c>
      <c r="C66" s="4" t="s">
        <v>22</v>
      </c>
      <c r="D66" s="3" t="s">
        <v>212</v>
      </c>
      <c r="E66" s="4" t="s">
        <v>147</v>
      </c>
      <c r="F66" s="9">
        <v>62500</v>
      </c>
      <c r="G66" s="9">
        <v>62500</v>
      </c>
      <c r="H66" s="9" t="s">
        <v>150</v>
      </c>
      <c r="I66" s="9" t="s">
        <v>150</v>
      </c>
      <c r="J66" s="9" t="s">
        <v>150</v>
      </c>
      <c r="K66" s="9">
        <v>62500</v>
      </c>
      <c r="L66" s="9" t="s">
        <v>150</v>
      </c>
      <c r="M66" s="9">
        <v>62500</v>
      </c>
      <c r="N66" s="9" t="s">
        <v>150</v>
      </c>
      <c r="O66" s="9" t="s">
        <v>150</v>
      </c>
      <c r="P66" s="10" t="s">
        <v>150</v>
      </c>
    </row>
    <row r="67" spans="2:16" s="25" customFormat="1" ht="20.100000000000001" customHeight="1">
      <c r="B67" s="27">
        <v>60</v>
      </c>
      <c r="C67" s="4" t="s">
        <v>22</v>
      </c>
      <c r="D67" s="3" t="s">
        <v>212</v>
      </c>
      <c r="E67" s="4" t="s">
        <v>148</v>
      </c>
      <c r="F67" s="9">
        <v>83500</v>
      </c>
      <c r="G67" s="9" t="s">
        <v>150</v>
      </c>
      <c r="H67" s="9" t="s">
        <v>150</v>
      </c>
      <c r="I67" s="9" t="s">
        <v>150</v>
      </c>
      <c r="J67" s="9" t="s">
        <v>150</v>
      </c>
      <c r="K67" s="9" t="s">
        <v>150</v>
      </c>
      <c r="L67" s="9" t="s">
        <v>150</v>
      </c>
      <c r="M67" s="9">
        <v>83500</v>
      </c>
      <c r="N67" s="9">
        <v>83500</v>
      </c>
      <c r="O67" s="9" t="s">
        <v>150</v>
      </c>
      <c r="P67" s="10" t="s">
        <v>150</v>
      </c>
    </row>
    <row r="68" spans="2:16" s="25" customFormat="1" ht="20.100000000000001" customHeight="1">
      <c r="B68" s="27">
        <v>61</v>
      </c>
      <c r="C68" s="4" t="s">
        <v>22</v>
      </c>
      <c r="D68" s="3" t="s">
        <v>213</v>
      </c>
      <c r="E68" s="4" t="s">
        <v>147</v>
      </c>
      <c r="F68" s="9">
        <v>55000</v>
      </c>
      <c r="G68" s="9" t="s">
        <v>150</v>
      </c>
      <c r="H68" s="9">
        <v>55000</v>
      </c>
      <c r="I68" s="9">
        <v>55000</v>
      </c>
      <c r="J68" s="9" t="s">
        <v>150</v>
      </c>
      <c r="K68" s="9">
        <v>55000</v>
      </c>
      <c r="L68" s="9" t="s">
        <v>150</v>
      </c>
      <c r="M68" s="9">
        <v>55000</v>
      </c>
      <c r="N68" s="9" t="s">
        <v>150</v>
      </c>
      <c r="O68" s="9" t="s">
        <v>150</v>
      </c>
      <c r="P68" s="10" t="s">
        <v>150</v>
      </c>
    </row>
    <row r="69" spans="2:16" s="25" customFormat="1" ht="20.100000000000001" customHeight="1">
      <c r="B69" s="27">
        <v>62</v>
      </c>
      <c r="C69" s="4" t="s">
        <v>22</v>
      </c>
      <c r="D69" s="3" t="s">
        <v>214</v>
      </c>
      <c r="E69" s="4" t="s">
        <v>147</v>
      </c>
      <c r="F69" s="9">
        <v>62500</v>
      </c>
      <c r="G69" s="9" t="s">
        <v>150</v>
      </c>
      <c r="H69" s="9" t="s">
        <v>150</v>
      </c>
      <c r="I69" s="9" t="s">
        <v>150</v>
      </c>
      <c r="J69" s="9" t="s">
        <v>150</v>
      </c>
      <c r="K69" s="9">
        <v>62500</v>
      </c>
      <c r="L69" s="9" t="s">
        <v>150</v>
      </c>
      <c r="M69" s="9">
        <v>62500</v>
      </c>
      <c r="N69" s="9" t="s">
        <v>150</v>
      </c>
      <c r="O69" s="9" t="s">
        <v>150</v>
      </c>
      <c r="P69" s="10" t="s">
        <v>150</v>
      </c>
    </row>
    <row r="70" spans="2:16" s="25" customFormat="1" ht="20.100000000000001" customHeight="1">
      <c r="B70" s="27">
        <v>63</v>
      </c>
      <c r="C70" s="4" t="s">
        <v>22</v>
      </c>
      <c r="D70" s="3" t="s">
        <v>215</v>
      </c>
      <c r="E70" s="4" t="s">
        <v>147</v>
      </c>
      <c r="F70" s="9">
        <v>62500</v>
      </c>
      <c r="G70" s="9" t="s">
        <v>150</v>
      </c>
      <c r="H70" s="9" t="s">
        <v>150</v>
      </c>
      <c r="I70" s="9">
        <v>62500</v>
      </c>
      <c r="J70" s="9" t="s">
        <v>150</v>
      </c>
      <c r="K70" s="9">
        <v>62500</v>
      </c>
      <c r="L70" s="9" t="s">
        <v>150</v>
      </c>
      <c r="M70" s="9">
        <v>62500</v>
      </c>
      <c r="N70" s="9" t="s">
        <v>150</v>
      </c>
      <c r="O70" s="9" t="s">
        <v>150</v>
      </c>
      <c r="P70" s="10" t="s">
        <v>150</v>
      </c>
    </row>
    <row r="71" spans="2:16" s="25" customFormat="1" ht="20.100000000000001" customHeight="1">
      <c r="B71" s="27">
        <v>64</v>
      </c>
      <c r="C71" s="4" t="s">
        <v>22</v>
      </c>
      <c r="D71" s="3" t="s">
        <v>216</v>
      </c>
      <c r="E71" s="4" t="s">
        <v>147</v>
      </c>
      <c r="F71" s="9">
        <v>55000</v>
      </c>
      <c r="G71" s="9">
        <v>55000</v>
      </c>
      <c r="H71" s="9" t="s">
        <v>150</v>
      </c>
      <c r="I71" s="9" t="s">
        <v>150</v>
      </c>
      <c r="J71" s="9" t="s">
        <v>150</v>
      </c>
      <c r="K71" s="9" t="s">
        <v>150</v>
      </c>
      <c r="L71" s="9" t="s">
        <v>150</v>
      </c>
      <c r="M71" s="9">
        <v>55000</v>
      </c>
      <c r="N71" s="9">
        <v>55000</v>
      </c>
      <c r="O71" s="9">
        <v>55000</v>
      </c>
      <c r="P71" s="10" t="s">
        <v>150</v>
      </c>
    </row>
    <row r="72" spans="2:16" s="25" customFormat="1" ht="20.100000000000001" customHeight="1">
      <c r="B72" s="27">
        <v>65</v>
      </c>
      <c r="C72" s="4" t="s">
        <v>22</v>
      </c>
      <c r="D72" s="3" t="s">
        <v>217</v>
      </c>
      <c r="E72" s="4" t="s">
        <v>147</v>
      </c>
      <c r="F72" s="9">
        <v>55000</v>
      </c>
      <c r="G72" s="9" t="s">
        <v>150</v>
      </c>
      <c r="H72" s="9">
        <v>55000</v>
      </c>
      <c r="I72" s="9" t="s">
        <v>150</v>
      </c>
      <c r="J72" s="9" t="s">
        <v>150</v>
      </c>
      <c r="K72" s="9">
        <v>55000</v>
      </c>
      <c r="L72" s="9" t="s">
        <v>150</v>
      </c>
      <c r="M72" s="9">
        <v>55000</v>
      </c>
      <c r="N72" s="9" t="s">
        <v>150</v>
      </c>
      <c r="O72" s="9">
        <v>55000</v>
      </c>
      <c r="P72" s="10">
        <v>55000</v>
      </c>
    </row>
    <row r="73" spans="2:16" s="25" customFormat="1" ht="20.100000000000001" customHeight="1">
      <c r="B73" s="27">
        <v>66</v>
      </c>
      <c r="C73" s="4" t="s">
        <v>22</v>
      </c>
      <c r="D73" s="3" t="s">
        <v>217</v>
      </c>
      <c r="E73" s="4" t="s">
        <v>148</v>
      </c>
      <c r="F73" s="9">
        <v>60000</v>
      </c>
      <c r="G73" s="9" t="s">
        <v>150</v>
      </c>
      <c r="H73" s="9">
        <v>60000</v>
      </c>
      <c r="I73" s="9" t="s">
        <v>150</v>
      </c>
      <c r="J73" s="9" t="s">
        <v>150</v>
      </c>
      <c r="K73" s="9" t="s">
        <v>150</v>
      </c>
      <c r="L73" s="9" t="s">
        <v>150</v>
      </c>
      <c r="M73" s="9" t="s">
        <v>150</v>
      </c>
      <c r="N73" s="9" t="s">
        <v>150</v>
      </c>
      <c r="O73" s="9">
        <v>60000</v>
      </c>
      <c r="P73" s="10">
        <v>60000</v>
      </c>
    </row>
    <row r="74" spans="2:16" s="25" customFormat="1" ht="20.100000000000001" customHeight="1">
      <c r="B74" s="27">
        <v>67</v>
      </c>
      <c r="C74" s="4" t="s">
        <v>22</v>
      </c>
      <c r="D74" s="3" t="s">
        <v>218</v>
      </c>
      <c r="E74" s="4" t="s">
        <v>147</v>
      </c>
      <c r="F74" s="9">
        <v>50000</v>
      </c>
      <c r="G74" s="9" t="s">
        <v>150</v>
      </c>
      <c r="H74" s="9" t="s">
        <v>150</v>
      </c>
      <c r="I74" s="9" t="s">
        <v>150</v>
      </c>
      <c r="J74" s="9" t="s">
        <v>150</v>
      </c>
      <c r="K74" s="9">
        <v>50000</v>
      </c>
      <c r="L74" s="9" t="s">
        <v>150</v>
      </c>
      <c r="M74" s="9">
        <v>50000</v>
      </c>
      <c r="N74" s="9" t="s">
        <v>150</v>
      </c>
      <c r="O74" s="9" t="s">
        <v>150</v>
      </c>
      <c r="P74" s="10" t="s">
        <v>150</v>
      </c>
    </row>
    <row r="75" spans="2:16" s="25" customFormat="1" ht="20.100000000000001" customHeight="1" thickBot="1">
      <c r="B75" s="32">
        <v>68</v>
      </c>
      <c r="C75" s="5" t="s">
        <v>22</v>
      </c>
      <c r="D75" s="7" t="s">
        <v>219</v>
      </c>
      <c r="E75" s="5" t="s">
        <v>147</v>
      </c>
      <c r="F75" s="11">
        <v>62500</v>
      </c>
      <c r="G75" s="11" t="s">
        <v>150</v>
      </c>
      <c r="H75" s="11">
        <v>62500</v>
      </c>
      <c r="I75" s="11" t="s">
        <v>150</v>
      </c>
      <c r="J75" s="11" t="s">
        <v>150</v>
      </c>
      <c r="K75" s="11">
        <v>62500</v>
      </c>
      <c r="L75" s="11" t="s">
        <v>150</v>
      </c>
      <c r="M75" s="11" t="s">
        <v>150</v>
      </c>
      <c r="N75" s="11" t="s">
        <v>150</v>
      </c>
      <c r="O75" s="11" t="s">
        <v>150</v>
      </c>
      <c r="P75" s="12" t="s">
        <v>150</v>
      </c>
    </row>
  </sheetData>
  <mergeCells count="17">
    <mergeCell ref="F3:P4"/>
    <mergeCell ref="B2:P2"/>
    <mergeCell ref="D3:D7"/>
    <mergeCell ref="E3:E7"/>
    <mergeCell ref="F6:F7"/>
    <mergeCell ref="G6:G7"/>
    <mergeCell ref="H6:H7"/>
    <mergeCell ref="O6:O7"/>
    <mergeCell ref="P6:P7"/>
    <mergeCell ref="C3:C7"/>
    <mergeCell ref="B3:B7"/>
    <mergeCell ref="I6:I7"/>
    <mergeCell ref="J6:J7"/>
    <mergeCell ref="K6:K7"/>
    <mergeCell ref="L6:L7"/>
    <mergeCell ref="M6:M7"/>
    <mergeCell ref="N6:N7"/>
  </mergeCells>
  <phoneticPr fontId="1" type="noConversion"/>
  <conditionalFormatting sqref="D8:D11 D16:D17 D26:D33 D40:D47 D35 D13:D14 D49:D52 D37:D38 D19:D24">
    <cfRule type="duplicateValues" dxfId="6" priority="50"/>
  </conditionalFormatting>
  <conditionalFormatting sqref="D15">
    <cfRule type="duplicateValues" dxfId="5" priority="48"/>
  </conditionalFormatting>
  <conditionalFormatting sqref="D25">
    <cfRule type="duplicateValues" dxfId="4" priority="36"/>
  </conditionalFormatting>
  <conditionalFormatting sqref="D34">
    <cfRule type="duplicateValues" dxfId="3" priority="30"/>
  </conditionalFormatting>
  <conditionalFormatting sqref="D39">
    <cfRule type="duplicateValues" dxfId="2" priority="26"/>
  </conditionalFormatting>
  <conditionalFormatting sqref="D48">
    <cfRule type="duplicateValues" dxfId="1" priority="18"/>
  </conditionalFormatting>
  <conditionalFormatting sqref="D18">
    <cfRule type="duplicateValues" dxfId="0" priority="1"/>
  </conditionalFormatting>
  <pageMargins left="0.25" right="0.25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지정 결과</vt:lpstr>
      <vt:lpstr>제공 현황(단가)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2024-05-27T05:56:08Z</cp:lastPrinted>
  <dcterms:created xsi:type="dcterms:W3CDTF">2021-12-01T05:26:37Z</dcterms:created>
  <dcterms:modified xsi:type="dcterms:W3CDTF">2024-05-28T00:08:55Z</dcterms:modified>
</cp:coreProperties>
</file>